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C92598BB-A618-4A25-8073-064FFB64A8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賞与" sheetId="2" r:id="rId1"/>
  </sheets>
  <definedNames>
    <definedName name="_xlnm.Print_Area" localSheetId="0">賞与!$A$1:$CD$168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61" i="2" l="1"/>
  <c r="AT150" i="2"/>
  <c r="AT139" i="2"/>
  <c r="AT128" i="2"/>
  <c r="AT117" i="2"/>
  <c r="AT106" i="2"/>
  <c r="AT95" i="2"/>
  <c r="AT84" i="2"/>
  <c r="AT73" i="2"/>
  <c r="AT62" i="2"/>
</calcChain>
</file>

<file path=xl/sharedStrings.xml><?xml version="1.0" encoding="utf-8"?>
<sst xmlns="http://schemas.openxmlformats.org/spreadsheetml/2006/main" count="180" uniqueCount="42">
  <si>
    <t>被保険者賞与支払届</t>
    <rPh sb="0" eb="4">
      <t>ヒホケンシャ</t>
    </rPh>
    <rPh sb="4" eb="6">
      <t>ショウヨ</t>
    </rPh>
    <rPh sb="6" eb="8">
      <t>シハライ</t>
    </rPh>
    <rPh sb="8" eb="9">
      <t>トド</t>
    </rPh>
    <phoneticPr fontId="3"/>
  </si>
  <si>
    <t>事 業 所
整理記号</t>
    <rPh sb="0" eb="1">
      <t>コト</t>
    </rPh>
    <rPh sb="2" eb="3">
      <t>ギョウ</t>
    </rPh>
    <rPh sb="4" eb="5">
      <t>ショ</t>
    </rPh>
    <rPh sb="6" eb="8">
      <t>セイリ</t>
    </rPh>
    <rPh sb="8" eb="10">
      <t>キゴウ</t>
    </rPh>
    <phoneticPr fontId="3"/>
  </si>
  <si>
    <t>-</t>
    <phoneticPr fontId="3"/>
  </si>
  <si>
    <t>事業所
所在地</t>
    <rPh sb="0" eb="3">
      <t>ジギョウショ</t>
    </rPh>
    <rPh sb="4" eb="7">
      <t>ショザイチ</t>
    </rPh>
    <phoneticPr fontId="3"/>
  </si>
  <si>
    <t>　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3"/>
  </si>
  <si>
    <t>〒</t>
    <phoneticPr fontId="3"/>
  </si>
  <si>
    <t>事業所
名　称</t>
    <rPh sb="0" eb="3">
      <t>ジギョウショ</t>
    </rPh>
    <rPh sb="4" eb="5">
      <t>メイ</t>
    </rPh>
    <rPh sb="6" eb="7">
      <t>ショウ</t>
    </rPh>
    <phoneticPr fontId="3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</si>
  <si>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3"/>
  </si>
  <si>
    <t>事業主
氏　名</t>
    <rPh sb="0" eb="3">
      <t>ジギョウヌシ</t>
    </rPh>
    <rPh sb="4" eb="5">
      <t>シ</t>
    </rPh>
    <rPh sb="6" eb="7">
      <t>メイ</t>
    </rPh>
    <phoneticPr fontId="3"/>
  </si>
  <si>
    <t>　　氏　　名　　等</t>
    <rPh sb="2" eb="3">
      <t>シ</t>
    </rPh>
    <rPh sb="5" eb="6">
      <t>ナ</t>
    </rPh>
    <rPh sb="8" eb="9">
      <t>トウ</t>
    </rPh>
    <phoneticPr fontId="3"/>
  </si>
  <si>
    <t>電話番号</t>
    <rPh sb="0" eb="2">
      <t>デンワ</t>
    </rPh>
    <rPh sb="2" eb="4">
      <t>バンゴウ</t>
    </rPh>
    <phoneticPr fontId="3"/>
  </si>
  <si>
    <t>（</t>
    <phoneticPr fontId="3"/>
  </si>
  <si>
    <t>）</t>
    <phoneticPr fontId="3"/>
  </si>
  <si>
    <t>①　被保険者整理番号</t>
    <rPh sb="2" eb="6">
      <t>ヒホケンシャ</t>
    </rPh>
    <rPh sb="6" eb="8">
      <t>セイリ</t>
    </rPh>
    <rPh sb="8" eb="10">
      <t>バンゴウ</t>
    </rPh>
    <phoneticPr fontId="3"/>
  </si>
  <si>
    <t>②　被保険者氏名</t>
    <rPh sb="2" eb="6">
      <t>ヒホケンシャ</t>
    </rPh>
    <rPh sb="6" eb="8">
      <t>シメイ</t>
    </rPh>
    <phoneticPr fontId="3"/>
  </si>
  <si>
    <t>③　生年月日</t>
    <rPh sb="2" eb="4">
      <t>セイネン</t>
    </rPh>
    <rPh sb="4" eb="6">
      <t>ガッピ</t>
    </rPh>
    <phoneticPr fontId="3"/>
  </si>
  <si>
    <t>⑦　個人番号　基礎年金番号
※70歳以上被用者の場合のみ</t>
    <rPh sb="2" eb="4">
      <t>コジン</t>
    </rPh>
    <rPh sb="4" eb="6">
      <t>バンゴウ</t>
    </rPh>
    <rPh sb="7" eb="9">
      <t>キソ</t>
    </rPh>
    <rPh sb="9" eb="11">
      <t>ネンキン</t>
    </rPh>
    <rPh sb="11" eb="13">
      <t>バンゴウ</t>
    </rPh>
    <rPh sb="17" eb="20">
      <t>サイイジョウ</t>
    </rPh>
    <rPh sb="20" eb="23">
      <t>ヒヨウシャ</t>
    </rPh>
    <rPh sb="24" eb="26">
      <t>バアイ</t>
    </rPh>
    <phoneticPr fontId="3"/>
  </si>
  <si>
    <t>④　賞与支払年月日</t>
    <rPh sb="2" eb="4">
      <t>ショウヨ</t>
    </rPh>
    <rPh sb="4" eb="6">
      <t>シハライ</t>
    </rPh>
    <rPh sb="6" eb="9">
      <t>ネンガッピ</t>
    </rPh>
    <phoneticPr fontId="3"/>
  </si>
  <si>
    <t>⑤　賞与支払額</t>
    <rPh sb="2" eb="4">
      <t>ショウヨ</t>
    </rPh>
    <rPh sb="4" eb="6">
      <t>シハライ</t>
    </rPh>
    <rPh sb="6" eb="7">
      <t>ガク</t>
    </rPh>
    <phoneticPr fontId="3"/>
  </si>
  <si>
    <t>⑥　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3">
      <t>キリス</t>
    </rPh>
    <phoneticPr fontId="3"/>
  </si>
  <si>
    <t>⑧　備考</t>
    <rPh sb="2" eb="4">
      <t>ビコウ</t>
    </rPh>
    <phoneticPr fontId="3"/>
  </si>
  <si>
    <t>④　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</si>
  <si>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</si>
  <si>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</si>
  <si>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⑧</t>
    <phoneticPr fontId="3"/>
  </si>
  <si>
    <t>④※上記「賞与支払年月日（共通）」と同じ場合は、
   記入不要です。</t>
    <rPh sb="2" eb="4">
      <t>ジョウキ</t>
    </rPh>
    <rPh sb="5" eb="7">
      <t>ショウヨ</t>
    </rPh>
    <rPh sb="7" eb="9">
      <t>シハライ</t>
    </rPh>
    <rPh sb="9" eb="12">
      <t>ネンガッピ</t>
    </rPh>
    <rPh sb="13" eb="15">
      <t>キョウツウ</t>
    </rPh>
    <rPh sb="18" eb="19">
      <t>オナ</t>
    </rPh>
    <rPh sb="20" eb="22">
      <t>バアイ</t>
    </rPh>
    <rPh sb="28" eb="30">
      <t>キニュウ</t>
    </rPh>
    <rPh sb="30" eb="32">
      <t>フヨウ</t>
    </rPh>
    <phoneticPr fontId="3"/>
  </si>
  <si>
    <t>　
　㋑(現物)</t>
    <rPh sb="5" eb="7">
      <t>ゲンブツ</t>
    </rPh>
    <phoneticPr fontId="3"/>
  </si>
  <si>
    <t>円</t>
    <rPh sb="0" eb="1">
      <t>エン</t>
    </rPh>
    <phoneticPr fontId="3"/>
  </si>
  <si>
    <t>―</t>
    <phoneticPr fontId="3"/>
  </si>
  <si>
    <t>月</t>
    <rPh sb="0" eb="1">
      <t>ガツ</t>
    </rPh>
    <phoneticPr fontId="3"/>
  </si>
  <si>
    <t>　1.　70歳以上被用者　　　　　　　　</t>
    <rPh sb="6" eb="9">
      <t>サイイジョウ</t>
    </rPh>
    <rPh sb="9" eb="12">
      <t>ヒヨウシャ</t>
    </rPh>
    <phoneticPr fontId="3"/>
  </si>
  <si>
    <t>2.　二以上勤務</t>
    <rPh sb="3" eb="6">
      <t>ニイジョウ</t>
    </rPh>
    <rPh sb="6" eb="8">
      <t>キンム</t>
    </rPh>
    <phoneticPr fontId="3"/>
  </si>
  <si>
    <t>⑤
  ㋐(通貨)</t>
    <rPh sb="6" eb="8">
      <t>ツウカ</t>
    </rPh>
    <phoneticPr fontId="3"/>
  </si>
  <si>
    <t>⑥(合計㋐+㋑) 千円未満は切捨て</t>
    <rPh sb="2" eb="4">
      <t>ゴウケイ</t>
    </rPh>
    <rPh sb="9" eb="11">
      <t>センエン</t>
    </rPh>
    <rPh sb="11" eb="13">
      <t>ミマン</t>
    </rPh>
    <rPh sb="14" eb="16">
      <t>キリス</t>
    </rPh>
    <phoneticPr fontId="3"/>
  </si>
  <si>
    <t>,000 円</t>
    <rPh sb="5" eb="6">
      <t>エン</t>
    </rPh>
    <phoneticPr fontId="3"/>
  </si>
  <si>
    <t>月</t>
    <rPh sb="0" eb="1">
      <t>ツキ</t>
    </rPh>
    <phoneticPr fontId="3"/>
  </si>
  <si>
    <t xml:space="preserve">   3.　同一月内の賞与合算
　　　　　(初回支払日：　　　　　　　　　　　　日）</t>
    <rPh sb="6" eb="8">
      <t>ドウイツ</t>
    </rPh>
    <rPh sb="8" eb="9">
      <t>ツキ</t>
    </rPh>
    <rPh sb="9" eb="10">
      <t>ナイ</t>
    </rPh>
    <rPh sb="11" eb="13">
      <t>ショウヨ</t>
    </rPh>
    <rPh sb="13" eb="15">
      <t>ガッサン</t>
    </rPh>
    <rPh sb="22" eb="24">
      <t>ショカイ</t>
    </rPh>
    <rPh sb="24" eb="27">
      <t>シハライビ</t>
    </rPh>
    <rPh sb="40" eb="41">
      <t>ニチ</t>
    </rPh>
    <phoneticPr fontId="3"/>
  </si>
  <si>
    <t>令和</t>
    <rPh sb="0" eb="2">
      <t>レイワ</t>
    </rPh>
    <phoneticPr fontId="3"/>
  </si>
  <si>
    <t>９.令和</t>
    <rPh sb="2" eb="4">
      <t>レイワ</t>
    </rPh>
    <phoneticPr fontId="3"/>
  </si>
  <si>
    <t>9.令和</t>
    <rPh sb="2" eb="4">
      <t>レイワ</t>
    </rPh>
    <phoneticPr fontId="3"/>
  </si>
  <si>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3"/>
  </si>
  <si>
    <t>＜訂正届＞</t>
    <rPh sb="1" eb="3">
      <t>テイセイ</t>
    </rPh>
    <rPh sb="3" eb="4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</si>
</sst>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2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.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rgb="FF5A2781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CD1E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6" xfId="0" applyFont="1" applyBorder="1"/>
    <xf numFmtId="0" fontId="7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/>
    <xf numFmtId="0" fontId="7" fillId="0" borderId="0" xfId="0" applyFont="1" applyBorder="1" applyAlignment="1">
      <alignment horizontal="center" vertical="center"/>
    </xf>
    <xf numFmtId="0" fontId="20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58" fontId="19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 applyBorder="1" applyAlignment="1">
      <alignment horizontal="right"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5" fillId="2" borderId="6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38" fontId="19" fillId="0" borderId="5" xfId="1" applyFont="1" applyBorder="1" applyAlignment="1">
      <alignment horizontal="right" vertical="center" wrapText="1"/>
    </xf>
    <xf numFmtId="38" fontId="19" fillId="0" borderId="0" xfId="1" applyFont="1" applyBorder="1" applyAlignment="1">
      <alignment horizontal="right" vertical="center" wrapText="1"/>
    </xf>
    <xf numFmtId="38" fontId="19" fillId="0" borderId="9" xfId="1" applyFont="1" applyBorder="1" applyAlignment="1">
      <alignment horizontal="right" vertical="center" wrapText="1"/>
    </xf>
    <xf numFmtId="38" fontId="19" fillId="0" borderId="10" xfId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38" fontId="19" fillId="0" borderId="5" xfId="1" applyFont="1" applyBorder="1" applyAlignment="1">
      <alignment horizontal="right" vertical="top" wrapText="1"/>
    </xf>
    <xf numFmtId="38" fontId="19" fillId="0" borderId="0" xfId="1" applyFont="1" applyBorder="1" applyAlignment="1">
      <alignment horizontal="right" vertical="top" wrapText="1"/>
    </xf>
    <xf numFmtId="38" fontId="19" fillId="0" borderId="9" xfId="1" applyFont="1" applyBorder="1" applyAlignment="1">
      <alignment horizontal="right" vertical="top" wrapText="1"/>
    </xf>
    <xf numFmtId="38" fontId="19" fillId="0" borderId="10" xfId="1" applyFont="1" applyBorder="1" applyAlignment="1">
      <alignment horizontal="righ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87E1"/>
      <color rgb="FFDCD1E5"/>
      <color rgb="FF5A2781"/>
      <color rgb="FFD49AE6"/>
      <color rgb="FFB380DA"/>
      <color rgb="FFAA7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52551</xdr:colOff>
      <xdr:row>13</xdr:row>
      <xdr:rowOff>32843</xdr:rowOff>
    </xdr:from>
    <xdr:to>
      <xdr:col>81</xdr:col>
      <xdr:colOff>98534</xdr:colOff>
      <xdr:row>33</xdr:row>
      <xdr:rowOff>38099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01051" y="1023443"/>
          <a:ext cx="1827158" cy="1815006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twoCellAnchor>
    <xdr:from>
      <xdr:col>1</xdr:col>
      <xdr:colOff>19556</xdr:colOff>
      <xdr:row>11</xdr:row>
      <xdr:rowOff>7197</xdr:rowOff>
    </xdr:from>
    <xdr:to>
      <xdr:col>4</xdr:col>
      <xdr:colOff>82299</xdr:colOff>
      <xdr:row>40</xdr:row>
      <xdr:rowOff>9689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-1021881" y="1972559"/>
          <a:ext cx="2631392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提出者記入欄</a:t>
          </a:r>
        </a:p>
      </xdr:txBody>
    </xdr:sp>
    <xdr:clientData/>
  </xdr:twoCellAnchor>
  <xdr:twoCellAnchor>
    <xdr:from>
      <xdr:col>1</xdr:col>
      <xdr:colOff>16328</xdr:colOff>
      <xdr:row>41</xdr:row>
      <xdr:rowOff>1802</xdr:rowOff>
    </xdr:from>
    <xdr:to>
      <xdr:col>4</xdr:col>
      <xdr:colOff>79071</xdr:colOff>
      <xdr:row>48</xdr:row>
      <xdr:rowOff>0</xdr:rowOff>
    </xdr:to>
    <xdr:sp macro="" textlink="">
      <xdr:nvSpPr>
        <xdr:cNvPr id="4" name="片側の 2 つの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24788" y="3622367"/>
          <a:ext cx="531598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550" b="1">
              <a:solidFill>
                <a:schemeClr val="bg1"/>
              </a:solidFill>
            </a:rPr>
            <a:t>項目名</a:t>
          </a:r>
          <a:endParaRPr kumimoji="1" lang="en-US" altLang="ja-JP" sz="5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49</xdr:row>
      <xdr:rowOff>6023</xdr:rowOff>
    </xdr:from>
    <xdr:to>
      <xdr:col>4</xdr:col>
      <xdr:colOff>83833</xdr:colOff>
      <xdr:row>53</xdr:row>
      <xdr:rowOff>7823</xdr:rowOff>
    </xdr:to>
    <xdr:sp macro="" textlink="">
      <xdr:nvSpPr>
        <xdr:cNvPr id="5" name="片側の 2 つの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142049" y="4123689"/>
          <a:ext cx="3066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550" b="1">
              <a:solidFill>
                <a:schemeClr val="bg1"/>
              </a:solidFill>
            </a:rPr>
            <a:t>共　通</a:t>
          </a:r>
          <a:endParaRPr kumimoji="1" lang="en-US" altLang="ja-JP" sz="5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13947</xdr:colOff>
      <xdr:row>54</xdr:row>
      <xdr:rowOff>1861</xdr:rowOff>
    </xdr:from>
    <xdr:to>
      <xdr:col>5</xdr:col>
      <xdr:colOff>490</xdr:colOff>
      <xdr:row>64</xdr:row>
      <xdr:rowOff>3061</xdr:rowOff>
    </xdr:to>
    <xdr:sp macro="" textlink="">
      <xdr:nvSpPr>
        <xdr:cNvPr id="6" name="片側の 2 つの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-88631" y="4724064"/>
          <a:ext cx="763200" cy="386593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１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65</xdr:row>
      <xdr:rowOff>6623</xdr:rowOff>
    </xdr:from>
    <xdr:to>
      <xdr:col>4</xdr:col>
      <xdr:colOff>83833</xdr:colOff>
      <xdr:row>75</xdr:row>
      <xdr:rowOff>7823</xdr:rowOff>
    </xdr:to>
    <xdr:sp macro="" textlink="">
      <xdr:nvSpPr>
        <xdr:cNvPr id="7" name="片側の 2 つの角を丸めた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6200000">
          <a:off x="-86251" y="55336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 baseline="0">
              <a:solidFill>
                <a:schemeClr val="bg1"/>
              </a:solidFill>
            </a:rPr>
            <a:t>２</a:t>
          </a:r>
          <a:endParaRPr kumimoji="1" lang="en-US" altLang="ja-JP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76</xdr:row>
      <xdr:rowOff>6623</xdr:rowOff>
    </xdr:from>
    <xdr:to>
      <xdr:col>4</xdr:col>
      <xdr:colOff>81452</xdr:colOff>
      <xdr:row>86</xdr:row>
      <xdr:rowOff>7823</xdr:rowOff>
    </xdr:to>
    <xdr:sp macro="" textlink="">
      <xdr:nvSpPr>
        <xdr:cNvPr id="8" name="片側の 2 つの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-88632" y="63337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３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87</xdr:row>
      <xdr:rowOff>6623</xdr:rowOff>
    </xdr:from>
    <xdr:to>
      <xdr:col>4</xdr:col>
      <xdr:colOff>81452</xdr:colOff>
      <xdr:row>97</xdr:row>
      <xdr:rowOff>7823</xdr:rowOff>
    </xdr:to>
    <xdr:sp macro="" textlink="">
      <xdr:nvSpPr>
        <xdr:cNvPr id="9" name="片側の 2 つの角を丸めた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>
          <a:off x="-88632" y="71338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４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98</xdr:row>
      <xdr:rowOff>6623</xdr:rowOff>
    </xdr:from>
    <xdr:to>
      <xdr:col>4</xdr:col>
      <xdr:colOff>83833</xdr:colOff>
      <xdr:row>108</xdr:row>
      <xdr:rowOff>7823</xdr:rowOff>
    </xdr:to>
    <xdr:sp macro="" textlink="">
      <xdr:nvSpPr>
        <xdr:cNvPr id="10" name="片側の 2 つの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-86251" y="79339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５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109</xdr:row>
      <xdr:rowOff>6623</xdr:rowOff>
    </xdr:from>
    <xdr:to>
      <xdr:col>4</xdr:col>
      <xdr:colOff>83833</xdr:colOff>
      <xdr:row>119</xdr:row>
      <xdr:rowOff>7823</xdr:rowOff>
    </xdr:to>
    <xdr:sp macro="" textlink="">
      <xdr:nvSpPr>
        <xdr:cNvPr id="11" name="片側の 2 つの角を丸めた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6200000">
          <a:off x="-86251" y="87340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６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16328</xdr:colOff>
      <xdr:row>120</xdr:row>
      <xdr:rowOff>4242</xdr:rowOff>
    </xdr:from>
    <xdr:to>
      <xdr:col>4</xdr:col>
      <xdr:colOff>79071</xdr:colOff>
      <xdr:row>130</xdr:row>
      <xdr:rowOff>5442</xdr:rowOff>
    </xdr:to>
    <xdr:sp macro="" textlink="">
      <xdr:nvSpPr>
        <xdr:cNvPr id="12" name="片側の 2 つの角を丸めた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-91013" y="9531808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７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131</xdr:row>
      <xdr:rowOff>4242</xdr:rowOff>
    </xdr:from>
    <xdr:to>
      <xdr:col>4</xdr:col>
      <xdr:colOff>81452</xdr:colOff>
      <xdr:row>141</xdr:row>
      <xdr:rowOff>5442</xdr:rowOff>
    </xdr:to>
    <xdr:sp macro="" textlink="">
      <xdr:nvSpPr>
        <xdr:cNvPr id="13" name="片側の 2 つの角を丸めた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-88632" y="10331908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８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142</xdr:row>
      <xdr:rowOff>1861</xdr:rowOff>
    </xdr:from>
    <xdr:to>
      <xdr:col>4</xdr:col>
      <xdr:colOff>81452</xdr:colOff>
      <xdr:row>152</xdr:row>
      <xdr:rowOff>3061</xdr:rowOff>
    </xdr:to>
    <xdr:sp macro="" textlink="">
      <xdr:nvSpPr>
        <xdr:cNvPr id="14" name="片側の 2 つの角を丸めた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-88632" y="11129627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９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16328</xdr:colOff>
      <xdr:row>153</xdr:row>
      <xdr:rowOff>4242</xdr:rowOff>
    </xdr:from>
    <xdr:to>
      <xdr:col>5</xdr:col>
      <xdr:colOff>2871</xdr:colOff>
      <xdr:row>163</xdr:row>
      <xdr:rowOff>5442</xdr:rowOff>
    </xdr:to>
    <xdr:sp macro="" textlink="">
      <xdr:nvSpPr>
        <xdr:cNvPr id="15" name="片側の 2 つの角を丸めた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6200000">
          <a:off x="-86250" y="11927345"/>
          <a:ext cx="763200" cy="386593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１０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46</xdr:col>
      <xdr:colOff>26276</xdr:colOff>
      <xdr:row>48</xdr:row>
      <xdr:rowOff>26276</xdr:rowOff>
    </xdr:from>
    <xdr:to>
      <xdr:col>70</xdr:col>
      <xdr:colOff>45155</xdr:colOff>
      <xdr:row>53</xdr:row>
      <xdr:rowOff>45983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88826" y="4102976"/>
          <a:ext cx="2533479" cy="400707"/>
        </a:xfrm>
        <a:prstGeom prst="round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7030A0"/>
              </a:solidFill>
              <a:latin typeface="+mn-ea"/>
              <a:ea typeface="+mn-ea"/>
              <a:cs typeface="Meiryo UI" panose="020B0604030504040204" pitchFamily="50" charset="-128"/>
            </a:rPr>
            <a:t>←</a:t>
          </a:r>
          <a:r>
            <a:rPr kumimoji="1" lang="en-US" altLang="ja-JP" sz="1100" b="1">
              <a:solidFill>
                <a:srgbClr val="7030A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rgbClr val="7030A0"/>
              </a:solidFill>
              <a:latin typeface="+mn-ea"/>
              <a:ea typeface="+mn-ea"/>
              <a:cs typeface="Meiryo UI" panose="020B0604030504040204" pitchFamily="50" charset="-128"/>
            </a:rPr>
            <a:t>枚ずつ必ず記入してください。</a:t>
          </a:r>
        </a:p>
      </xdr:txBody>
    </xdr:sp>
    <xdr:clientData/>
  </xdr:twoCellAnchor>
  <xdr:twoCellAnchor>
    <xdr:from>
      <xdr:col>71</xdr:col>
      <xdr:colOff>1</xdr:colOff>
      <xdr:row>41</xdr:row>
      <xdr:rowOff>18190</xdr:rowOff>
    </xdr:from>
    <xdr:to>
      <xdr:col>77</xdr:col>
      <xdr:colOff>95250</xdr:colOff>
      <xdr:row>43</xdr:row>
      <xdr:rowOff>7326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781926" y="3561490"/>
          <a:ext cx="723899" cy="14153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36635</xdr:colOff>
      <xdr:row>48</xdr:row>
      <xdr:rowOff>36636</xdr:rowOff>
    </xdr:from>
    <xdr:to>
      <xdr:col>33</xdr:col>
      <xdr:colOff>43962</xdr:colOff>
      <xdr:row>50</xdr:row>
      <xdr:rowOff>39415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94210" y="4113336"/>
          <a:ext cx="235927" cy="15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年</a:t>
          </a:r>
        </a:p>
      </xdr:txBody>
    </xdr:sp>
    <xdr:clientData/>
  </xdr:twoCellAnchor>
  <xdr:twoCellAnchor>
    <xdr:from>
      <xdr:col>37</xdr:col>
      <xdr:colOff>43963</xdr:colOff>
      <xdr:row>48</xdr:row>
      <xdr:rowOff>42447</xdr:rowOff>
    </xdr:from>
    <xdr:to>
      <xdr:col>39</xdr:col>
      <xdr:colOff>51289</xdr:colOff>
      <xdr:row>50</xdr:row>
      <xdr:rowOff>72260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187338" y="4119147"/>
          <a:ext cx="235926" cy="182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月</a:t>
          </a:r>
        </a:p>
      </xdr:txBody>
    </xdr:sp>
    <xdr:clientData/>
  </xdr:twoCellAnchor>
  <xdr:twoCellAnchor>
    <xdr:from>
      <xdr:col>43</xdr:col>
      <xdr:colOff>46235</xdr:colOff>
      <xdr:row>48</xdr:row>
      <xdr:rowOff>30066</xdr:rowOff>
    </xdr:from>
    <xdr:to>
      <xdr:col>45</xdr:col>
      <xdr:colOff>9599</xdr:colOff>
      <xdr:row>50</xdr:row>
      <xdr:rowOff>59374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875410" y="4106766"/>
          <a:ext cx="191964" cy="181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日</a:t>
          </a:r>
        </a:p>
      </xdr:txBody>
    </xdr:sp>
    <xdr:clientData/>
  </xdr:twoCellAnchor>
  <xdr:twoCellAnchor>
    <xdr:from>
      <xdr:col>4</xdr:col>
      <xdr:colOff>7779</xdr:colOff>
      <xdr:row>53</xdr:row>
      <xdr:rowOff>45983</xdr:rowOff>
    </xdr:from>
    <xdr:to>
      <xdr:col>6</xdr:col>
      <xdr:colOff>14348</xdr:colOff>
      <xdr:row>55</xdr:row>
      <xdr:rowOff>65690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07829" y="4503683"/>
          <a:ext cx="206594" cy="17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53</xdr:row>
      <xdr:rowOff>32501</xdr:rowOff>
    </xdr:from>
    <xdr:to>
      <xdr:col>23</xdr:col>
      <xdr:colOff>20918</xdr:colOff>
      <xdr:row>55</xdr:row>
      <xdr:rowOff>52208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355200" y="4490201"/>
          <a:ext cx="208893" cy="17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53</xdr:row>
      <xdr:rowOff>35957</xdr:rowOff>
    </xdr:from>
    <xdr:to>
      <xdr:col>46</xdr:col>
      <xdr:colOff>25586</xdr:colOff>
      <xdr:row>55</xdr:row>
      <xdr:rowOff>55664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982198" y="4493657"/>
          <a:ext cx="205938" cy="17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29914</xdr:colOff>
      <xdr:row>53</xdr:row>
      <xdr:rowOff>32848</xdr:rowOff>
    </xdr:from>
    <xdr:to>
      <xdr:col>59</xdr:col>
      <xdr:colOff>23345</xdr:colOff>
      <xdr:row>55</xdr:row>
      <xdr:rowOff>73272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344989" y="4490548"/>
          <a:ext cx="202981" cy="19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64</xdr:row>
      <xdr:rowOff>45983</xdr:rowOff>
    </xdr:from>
    <xdr:to>
      <xdr:col>6</xdr:col>
      <xdr:colOff>14348</xdr:colOff>
      <xdr:row>66</xdr:row>
      <xdr:rowOff>65690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07829" y="53323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64</xdr:row>
      <xdr:rowOff>32501</xdr:rowOff>
    </xdr:from>
    <xdr:to>
      <xdr:col>23</xdr:col>
      <xdr:colOff>20918</xdr:colOff>
      <xdr:row>66</xdr:row>
      <xdr:rowOff>52208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355200" y="53284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64</xdr:row>
      <xdr:rowOff>35957</xdr:rowOff>
    </xdr:from>
    <xdr:to>
      <xdr:col>46</xdr:col>
      <xdr:colOff>25586</xdr:colOff>
      <xdr:row>66</xdr:row>
      <xdr:rowOff>55664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982198" y="53318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64</xdr:row>
      <xdr:rowOff>32845</xdr:rowOff>
    </xdr:from>
    <xdr:to>
      <xdr:col>59</xdr:col>
      <xdr:colOff>26276</xdr:colOff>
      <xdr:row>66</xdr:row>
      <xdr:rowOff>52552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347920" y="53287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75</xdr:row>
      <xdr:rowOff>45983</xdr:rowOff>
    </xdr:from>
    <xdr:to>
      <xdr:col>6</xdr:col>
      <xdr:colOff>14348</xdr:colOff>
      <xdr:row>77</xdr:row>
      <xdr:rowOff>65690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07829" y="61324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75</xdr:row>
      <xdr:rowOff>32501</xdr:rowOff>
    </xdr:from>
    <xdr:to>
      <xdr:col>23</xdr:col>
      <xdr:colOff>20918</xdr:colOff>
      <xdr:row>77</xdr:row>
      <xdr:rowOff>52208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355200" y="61285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75</xdr:row>
      <xdr:rowOff>35957</xdr:rowOff>
    </xdr:from>
    <xdr:to>
      <xdr:col>46</xdr:col>
      <xdr:colOff>25586</xdr:colOff>
      <xdr:row>77</xdr:row>
      <xdr:rowOff>55664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982198" y="61319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75</xdr:row>
      <xdr:rowOff>32845</xdr:rowOff>
    </xdr:from>
    <xdr:to>
      <xdr:col>59</xdr:col>
      <xdr:colOff>26276</xdr:colOff>
      <xdr:row>77</xdr:row>
      <xdr:rowOff>52552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47920" y="61288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86</xdr:row>
      <xdr:rowOff>45983</xdr:rowOff>
    </xdr:from>
    <xdr:to>
      <xdr:col>6</xdr:col>
      <xdr:colOff>14348</xdr:colOff>
      <xdr:row>88</xdr:row>
      <xdr:rowOff>65690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07829" y="69325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86</xdr:row>
      <xdr:rowOff>32501</xdr:rowOff>
    </xdr:from>
    <xdr:to>
      <xdr:col>23</xdr:col>
      <xdr:colOff>20918</xdr:colOff>
      <xdr:row>88</xdr:row>
      <xdr:rowOff>52208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355200" y="69286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86</xdr:row>
      <xdr:rowOff>35957</xdr:rowOff>
    </xdr:from>
    <xdr:to>
      <xdr:col>46</xdr:col>
      <xdr:colOff>25586</xdr:colOff>
      <xdr:row>88</xdr:row>
      <xdr:rowOff>55664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982198" y="69320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86</xdr:row>
      <xdr:rowOff>32845</xdr:rowOff>
    </xdr:from>
    <xdr:to>
      <xdr:col>59</xdr:col>
      <xdr:colOff>26276</xdr:colOff>
      <xdr:row>88</xdr:row>
      <xdr:rowOff>52552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347920" y="69289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97</xdr:row>
      <xdr:rowOff>45983</xdr:rowOff>
    </xdr:from>
    <xdr:to>
      <xdr:col>6</xdr:col>
      <xdr:colOff>14348</xdr:colOff>
      <xdr:row>99</xdr:row>
      <xdr:rowOff>65690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07829" y="77326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97</xdr:row>
      <xdr:rowOff>32501</xdr:rowOff>
    </xdr:from>
    <xdr:to>
      <xdr:col>23</xdr:col>
      <xdr:colOff>20918</xdr:colOff>
      <xdr:row>99</xdr:row>
      <xdr:rowOff>52208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355200" y="77287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97</xdr:row>
      <xdr:rowOff>35957</xdr:rowOff>
    </xdr:from>
    <xdr:to>
      <xdr:col>46</xdr:col>
      <xdr:colOff>25586</xdr:colOff>
      <xdr:row>99</xdr:row>
      <xdr:rowOff>55664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982198" y="77321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97</xdr:row>
      <xdr:rowOff>32845</xdr:rowOff>
    </xdr:from>
    <xdr:to>
      <xdr:col>59</xdr:col>
      <xdr:colOff>26276</xdr:colOff>
      <xdr:row>99</xdr:row>
      <xdr:rowOff>52552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347920" y="77290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108</xdr:row>
      <xdr:rowOff>45983</xdr:rowOff>
    </xdr:from>
    <xdr:to>
      <xdr:col>6</xdr:col>
      <xdr:colOff>14348</xdr:colOff>
      <xdr:row>110</xdr:row>
      <xdr:rowOff>65690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07829" y="85327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108</xdr:row>
      <xdr:rowOff>32501</xdr:rowOff>
    </xdr:from>
    <xdr:to>
      <xdr:col>23</xdr:col>
      <xdr:colOff>20918</xdr:colOff>
      <xdr:row>110</xdr:row>
      <xdr:rowOff>52208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355200" y="85288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108</xdr:row>
      <xdr:rowOff>35957</xdr:rowOff>
    </xdr:from>
    <xdr:to>
      <xdr:col>46</xdr:col>
      <xdr:colOff>25586</xdr:colOff>
      <xdr:row>110</xdr:row>
      <xdr:rowOff>55664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982198" y="85322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108</xdr:row>
      <xdr:rowOff>32845</xdr:rowOff>
    </xdr:from>
    <xdr:to>
      <xdr:col>59</xdr:col>
      <xdr:colOff>26276</xdr:colOff>
      <xdr:row>110</xdr:row>
      <xdr:rowOff>52552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347920" y="85291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119</xdr:row>
      <xdr:rowOff>45983</xdr:rowOff>
    </xdr:from>
    <xdr:to>
      <xdr:col>6</xdr:col>
      <xdr:colOff>14348</xdr:colOff>
      <xdr:row>121</xdr:row>
      <xdr:rowOff>65690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07829" y="93328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119</xdr:row>
      <xdr:rowOff>32501</xdr:rowOff>
    </xdr:from>
    <xdr:to>
      <xdr:col>23</xdr:col>
      <xdr:colOff>20918</xdr:colOff>
      <xdr:row>121</xdr:row>
      <xdr:rowOff>52208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355200" y="93289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119</xdr:row>
      <xdr:rowOff>35957</xdr:rowOff>
    </xdr:from>
    <xdr:to>
      <xdr:col>46</xdr:col>
      <xdr:colOff>25586</xdr:colOff>
      <xdr:row>121</xdr:row>
      <xdr:rowOff>55664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982198" y="93323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130</xdr:row>
      <xdr:rowOff>45983</xdr:rowOff>
    </xdr:from>
    <xdr:to>
      <xdr:col>6</xdr:col>
      <xdr:colOff>14348</xdr:colOff>
      <xdr:row>132</xdr:row>
      <xdr:rowOff>65690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7829" y="101329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130</xdr:row>
      <xdr:rowOff>32501</xdr:rowOff>
    </xdr:from>
    <xdr:to>
      <xdr:col>23</xdr:col>
      <xdr:colOff>20918</xdr:colOff>
      <xdr:row>132</xdr:row>
      <xdr:rowOff>52208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355200" y="101290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130</xdr:row>
      <xdr:rowOff>35957</xdr:rowOff>
    </xdr:from>
    <xdr:to>
      <xdr:col>46</xdr:col>
      <xdr:colOff>25586</xdr:colOff>
      <xdr:row>132</xdr:row>
      <xdr:rowOff>55664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982198" y="101324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130</xdr:row>
      <xdr:rowOff>32845</xdr:rowOff>
    </xdr:from>
    <xdr:to>
      <xdr:col>59</xdr:col>
      <xdr:colOff>26276</xdr:colOff>
      <xdr:row>132</xdr:row>
      <xdr:rowOff>52552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347920" y="101293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141</xdr:row>
      <xdr:rowOff>45983</xdr:rowOff>
    </xdr:from>
    <xdr:to>
      <xdr:col>6</xdr:col>
      <xdr:colOff>14348</xdr:colOff>
      <xdr:row>143</xdr:row>
      <xdr:rowOff>65690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07829" y="109330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141</xdr:row>
      <xdr:rowOff>32501</xdr:rowOff>
    </xdr:from>
    <xdr:to>
      <xdr:col>23</xdr:col>
      <xdr:colOff>20918</xdr:colOff>
      <xdr:row>143</xdr:row>
      <xdr:rowOff>52208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355200" y="109291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141</xdr:row>
      <xdr:rowOff>35957</xdr:rowOff>
    </xdr:from>
    <xdr:to>
      <xdr:col>46</xdr:col>
      <xdr:colOff>25586</xdr:colOff>
      <xdr:row>143</xdr:row>
      <xdr:rowOff>55664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982198" y="109325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141</xdr:row>
      <xdr:rowOff>32845</xdr:rowOff>
    </xdr:from>
    <xdr:to>
      <xdr:col>59</xdr:col>
      <xdr:colOff>26276</xdr:colOff>
      <xdr:row>143</xdr:row>
      <xdr:rowOff>52552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347920" y="109294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152</xdr:row>
      <xdr:rowOff>45983</xdr:rowOff>
    </xdr:from>
    <xdr:to>
      <xdr:col>6</xdr:col>
      <xdr:colOff>14348</xdr:colOff>
      <xdr:row>154</xdr:row>
      <xdr:rowOff>65690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07829" y="117331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152</xdr:row>
      <xdr:rowOff>32501</xdr:rowOff>
    </xdr:from>
    <xdr:to>
      <xdr:col>23</xdr:col>
      <xdr:colOff>20918</xdr:colOff>
      <xdr:row>154</xdr:row>
      <xdr:rowOff>52208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355200" y="117292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152</xdr:row>
      <xdr:rowOff>35957</xdr:rowOff>
    </xdr:from>
    <xdr:to>
      <xdr:col>46</xdr:col>
      <xdr:colOff>25586</xdr:colOff>
      <xdr:row>154</xdr:row>
      <xdr:rowOff>55664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982198" y="117326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152</xdr:row>
      <xdr:rowOff>32845</xdr:rowOff>
    </xdr:from>
    <xdr:to>
      <xdr:col>59</xdr:col>
      <xdr:colOff>26276</xdr:colOff>
      <xdr:row>154</xdr:row>
      <xdr:rowOff>52552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47920" y="117295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 editAs="oneCell">
    <xdr:from>
      <xdr:col>2</xdr:col>
      <xdr:colOff>100379</xdr:colOff>
      <xdr:row>1</xdr:row>
      <xdr:rowOff>58616</xdr:rowOff>
    </xdr:from>
    <xdr:to>
      <xdr:col>9</xdr:col>
      <xdr:colOff>95250</xdr:colOff>
      <xdr:row>6</xdr:row>
      <xdr:rowOff>64158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29" y="134816"/>
          <a:ext cx="766396" cy="386542"/>
        </a:xfrm>
        <a:prstGeom prst="rect">
          <a:avLst/>
        </a:prstGeom>
      </xdr:spPr>
    </xdr:pic>
    <xdr:clientData/>
  </xdr:twoCellAnchor>
  <xdr:twoCellAnchor>
    <xdr:from>
      <xdr:col>57</xdr:col>
      <xdr:colOff>29914</xdr:colOff>
      <xdr:row>119</xdr:row>
      <xdr:rowOff>32848</xdr:rowOff>
    </xdr:from>
    <xdr:to>
      <xdr:col>59</xdr:col>
      <xdr:colOff>23345</xdr:colOff>
      <xdr:row>121</xdr:row>
      <xdr:rowOff>73272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344989" y="9329248"/>
          <a:ext cx="202981" cy="154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64</xdr:row>
      <xdr:rowOff>45983</xdr:rowOff>
    </xdr:from>
    <xdr:to>
      <xdr:col>6</xdr:col>
      <xdr:colOff>14348</xdr:colOff>
      <xdr:row>66</xdr:row>
      <xdr:rowOff>65690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07829" y="53323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64</xdr:row>
      <xdr:rowOff>32501</xdr:rowOff>
    </xdr:from>
    <xdr:to>
      <xdr:col>23</xdr:col>
      <xdr:colOff>20918</xdr:colOff>
      <xdr:row>66</xdr:row>
      <xdr:rowOff>52208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355200" y="53284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64</xdr:row>
      <xdr:rowOff>35957</xdr:rowOff>
    </xdr:from>
    <xdr:to>
      <xdr:col>46</xdr:col>
      <xdr:colOff>25586</xdr:colOff>
      <xdr:row>66</xdr:row>
      <xdr:rowOff>55664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982198" y="53318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75</xdr:row>
      <xdr:rowOff>45983</xdr:rowOff>
    </xdr:from>
    <xdr:to>
      <xdr:col>6</xdr:col>
      <xdr:colOff>14348</xdr:colOff>
      <xdr:row>77</xdr:row>
      <xdr:rowOff>65690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07829" y="61324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75</xdr:row>
      <xdr:rowOff>32501</xdr:rowOff>
    </xdr:from>
    <xdr:to>
      <xdr:col>23</xdr:col>
      <xdr:colOff>20918</xdr:colOff>
      <xdr:row>77</xdr:row>
      <xdr:rowOff>52208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355200" y="61285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75</xdr:row>
      <xdr:rowOff>35957</xdr:rowOff>
    </xdr:from>
    <xdr:to>
      <xdr:col>46</xdr:col>
      <xdr:colOff>25586</xdr:colOff>
      <xdr:row>77</xdr:row>
      <xdr:rowOff>55664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982198" y="61319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86</xdr:row>
      <xdr:rowOff>45983</xdr:rowOff>
    </xdr:from>
    <xdr:to>
      <xdr:col>6</xdr:col>
      <xdr:colOff>14348</xdr:colOff>
      <xdr:row>88</xdr:row>
      <xdr:rowOff>65690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07829" y="69325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86</xdr:row>
      <xdr:rowOff>32501</xdr:rowOff>
    </xdr:from>
    <xdr:to>
      <xdr:col>23</xdr:col>
      <xdr:colOff>20918</xdr:colOff>
      <xdr:row>88</xdr:row>
      <xdr:rowOff>52208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355200" y="69286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86</xdr:row>
      <xdr:rowOff>35957</xdr:rowOff>
    </xdr:from>
    <xdr:to>
      <xdr:col>46</xdr:col>
      <xdr:colOff>25586</xdr:colOff>
      <xdr:row>88</xdr:row>
      <xdr:rowOff>55664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982198" y="69320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97</xdr:row>
      <xdr:rowOff>45983</xdr:rowOff>
    </xdr:from>
    <xdr:to>
      <xdr:col>6</xdr:col>
      <xdr:colOff>14348</xdr:colOff>
      <xdr:row>99</xdr:row>
      <xdr:rowOff>65690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07829" y="77326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97</xdr:row>
      <xdr:rowOff>32501</xdr:rowOff>
    </xdr:from>
    <xdr:to>
      <xdr:col>23</xdr:col>
      <xdr:colOff>20918</xdr:colOff>
      <xdr:row>99</xdr:row>
      <xdr:rowOff>52208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355200" y="77287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97</xdr:row>
      <xdr:rowOff>35957</xdr:rowOff>
    </xdr:from>
    <xdr:to>
      <xdr:col>46</xdr:col>
      <xdr:colOff>25586</xdr:colOff>
      <xdr:row>99</xdr:row>
      <xdr:rowOff>55664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982198" y="77321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108</xdr:row>
      <xdr:rowOff>45983</xdr:rowOff>
    </xdr:from>
    <xdr:to>
      <xdr:col>6</xdr:col>
      <xdr:colOff>14348</xdr:colOff>
      <xdr:row>110</xdr:row>
      <xdr:rowOff>65690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07829" y="85327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108</xdr:row>
      <xdr:rowOff>32501</xdr:rowOff>
    </xdr:from>
    <xdr:to>
      <xdr:col>23</xdr:col>
      <xdr:colOff>20918</xdr:colOff>
      <xdr:row>110</xdr:row>
      <xdr:rowOff>52208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355200" y="85288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108</xdr:row>
      <xdr:rowOff>35957</xdr:rowOff>
    </xdr:from>
    <xdr:to>
      <xdr:col>46</xdr:col>
      <xdr:colOff>25586</xdr:colOff>
      <xdr:row>110</xdr:row>
      <xdr:rowOff>55664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982198" y="85322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119</xdr:row>
      <xdr:rowOff>45983</xdr:rowOff>
    </xdr:from>
    <xdr:to>
      <xdr:col>6</xdr:col>
      <xdr:colOff>14348</xdr:colOff>
      <xdr:row>121</xdr:row>
      <xdr:rowOff>65690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07829" y="93328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119</xdr:row>
      <xdr:rowOff>32501</xdr:rowOff>
    </xdr:from>
    <xdr:to>
      <xdr:col>23</xdr:col>
      <xdr:colOff>20918</xdr:colOff>
      <xdr:row>121</xdr:row>
      <xdr:rowOff>52208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355200" y="93289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119</xdr:row>
      <xdr:rowOff>35957</xdr:rowOff>
    </xdr:from>
    <xdr:to>
      <xdr:col>46</xdr:col>
      <xdr:colOff>25586</xdr:colOff>
      <xdr:row>121</xdr:row>
      <xdr:rowOff>55664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982198" y="93323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130</xdr:row>
      <xdr:rowOff>45983</xdr:rowOff>
    </xdr:from>
    <xdr:to>
      <xdr:col>6</xdr:col>
      <xdr:colOff>14348</xdr:colOff>
      <xdr:row>132</xdr:row>
      <xdr:rowOff>65690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07829" y="101329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130</xdr:row>
      <xdr:rowOff>32501</xdr:rowOff>
    </xdr:from>
    <xdr:to>
      <xdr:col>23</xdr:col>
      <xdr:colOff>20918</xdr:colOff>
      <xdr:row>132</xdr:row>
      <xdr:rowOff>52208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355200" y="101290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130</xdr:row>
      <xdr:rowOff>35957</xdr:rowOff>
    </xdr:from>
    <xdr:to>
      <xdr:col>46</xdr:col>
      <xdr:colOff>25586</xdr:colOff>
      <xdr:row>132</xdr:row>
      <xdr:rowOff>55664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982198" y="101324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141</xdr:row>
      <xdr:rowOff>45983</xdr:rowOff>
    </xdr:from>
    <xdr:to>
      <xdr:col>6</xdr:col>
      <xdr:colOff>14348</xdr:colOff>
      <xdr:row>143</xdr:row>
      <xdr:rowOff>65690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07829" y="109330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141</xdr:row>
      <xdr:rowOff>32501</xdr:rowOff>
    </xdr:from>
    <xdr:to>
      <xdr:col>23</xdr:col>
      <xdr:colOff>20918</xdr:colOff>
      <xdr:row>143</xdr:row>
      <xdr:rowOff>52208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355200" y="109291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141</xdr:row>
      <xdr:rowOff>35957</xdr:rowOff>
    </xdr:from>
    <xdr:to>
      <xdr:col>46</xdr:col>
      <xdr:colOff>25586</xdr:colOff>
      <xdr:row>143</xdr:row>
      <xdr:rowOff>55664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982198" y="109325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152</xdr:row>
      <xdr:rowOff>45983</xdr:rowOff>
    </xdr:from>
    <xdr:to>
      <xdr:col>6</xdr:col>
      <xdr:colOff>14348</xdr:colOff>
      <xdr:row>154</xdr:row>
      <xdr:rowOff>65690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07829" y="117331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152</xdr:row>
      <xdr:rowOff>32501</xdr:rowOff>
    </xdr:from>
    <xdr:to>
      <xdr:col>23</xdr:col>
      <xdr:colOff>20918</xdr:colOff>
      <xdr:row>154</xdr:row>
      <xdr:rowOff>52208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355200" y="11729201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152</xdr:row>
      <xdr:rowOff>35957</xdr:rowOff>
    </xdr:from>
    <xdr:to>
      <xdr:col>46</xdr:col>
      <xdr:colOff>25586</xdr:colOff>
      <xdr:row>154</xdr:row>
      <xdr:rowOff>55664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982198" y="117326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47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2" width="1.125" style="1" customWidth="1"/>
    <col min="3" max="3" width="1.875" style="1" customWidth="1"/>
    <col min="4" max="5" width="1.125" style="1" customWidth="1"/>
    <col min="6" max="45" width="1.5" style="1" customWidth="1"/>
    <col min="46" max="83" width="1.375" style="1" customWidth="1"/>
    <col min="84" max="86" width="1.125" style="1" customWidth="1"/>
    <col min="87" max="16384" width="9" style="1"/>
  </cols>
  <sheetData>
    <row r="1" spans="1:56" ht="6" customHeight="1" x14ac:dyDescent="0.15">
      <c r="A1" s="2"/>
      <c r="T1" s="94" t="s">
        <v>40</v>
      </c>
      <c r="U1" s="95"/>
      <c r="V1" s="95"/>
      <c r="W1" s="95"/>
      <c r="X1" s="95"/>
      <c r="Y1" s="95"/>
      <c r="Z1" s="95"/>
      <c r="AA1" s="95"/>
      <c r="AB1" s="96" t="s">
        <v>0</v>
      </c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</row>
    <row r="2" spans="1:56" ht="6" customHeight="1" x14ac:dyDescent="0.15">
      <c r="T2" s="95"/>
      <c r="U2" s="95"/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</row>
    <row r="3" spans="1:56" ht="6" customHeight="1" x14ac:dyDescent="0.15">
      <c r="T3" s="95"/>
      <c r="U3" s="95"/>
      <c r="V3" s="95"/>
      <c r="W3" s="95"/>
      <c r="X3" s="95"/>
      <c r="Y3" s="95"/>
      <c r="Z3" s="95"/>
      <c r="AA3" s="95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</row>
    <row r="4" spans="1:56" ht="6" customHeight="1" x14ac:dyDescent="0.15">
      <c r="T4" s="95"/>
      <c r="U4" s="95"/>
      <c r="V4" s="95"/>
      <c r="W4" s="95"/>
      <c r="X4" s="95"/>
      <c r="Y4" s="95"/>
      <c r="Z4" s="95"/>
      <c r="AA4" s="95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</row>
    <row r="5" spans="1:56" ht="6" customHeight="1" x14ac:dyDescent="0.15">
      <c r="T5" s="94"/>
      <c r="U5" s="94"/>
      <c r="V5" s="94"/>
      <c r="W5" s="94"/>
      <c r="X5" s="94"/>
      <c r="Y5" s="94"/>
      <c r="Z5" s="94"/>
      <c r="AA5" s="94"/>
      <c r="AB5" s="28"/>
      <c r="AC5" s="28"/>
      <c r="AD5" s="28"/>
      <c r="AE5" s="97" t="s">
        <v>41</v>
      </c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28"/>
      <c r="BB5" s="28"/>
      <c r="BC5" s="28"/>
      <c r="BD5" s="28"/>
    </row>
    <row r="6" spans="1:56" ht="6" customHeight="1" x14ac:dyDescent="0.15">
      <c r="T6" s="94"/>
      <c r="U6" s="94"/>
      <c r="V6" s="94"/>
      <c r="W6" s="94"/>
      <c r="X6" s="94"/>
      <c r="Y6" s="94"/>
      <c r="Z6" s="94"/>
      <c r="AA6" s="94"/>
      <c r="AB6" s="28"/>
      <c r="AC6" s="28"/>
      <c r="AD6" s="28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28"/>
      <c r="BB6" s="28"/>
      <c r="BC6" s="28"/>
      <c r="BD6" s="28"/>
    </row>
    <row r="7" spans="1:56" ht="6" customHeight="1" x14ac:dyDescent="0.15">
      <c r="T7" s="94"/>
      <c r="U7" s="94"/>
      <c r="V7" s="94"/>
      <c r="W7" s="94"/>
      <c r="X7" s="94"/>
      <c r="Y7" s="94"/>
      <c r="Z7" s="94"/>
      <c r="AA7" s="94"/>
      <c r="AB7" s="28"/>
      <c r="AC7" s="28"/>
      <c r="AD7" s="28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28"/>
      <c r="BB7" s="28"/>
      <c r="BC7" s="28"/>
      <c r="BD7" s="28"/>
    </row>
    <row r="8" spans="1:56" ht="6" customHeight="1" x14ac:dyDescent="0.15">
      <c r="T8" s="3"/>
      <c r="U8" s="3"/>
      <c r="V8" s="3"/>
      <c r="W8" s="3"/>
      <c r="X8" s="3"/>
      <c r="Y8" s="3"/>
      <c r="Z8" s="3"/>
      <c r="AA8" s="3"/>
    </row>
    <row r="9" spans="1:56" ht="6" customHeight="1" x14ac:dyDescent="0.15">
      <c r="C9" s="54" t="s">
        <v>37</v>
      </c>
      <c r="D9" s="54"/>
      <c r="E9" s="54"/>
      <c r="F9" s="55"/>
      <c r="G9" s="55"/>
      <c r="H9" s="55"/>
      <c r="I9" s="57" t="s">
        <v>22</v>
      </c>
      <c r="J9" s="57"/>
      <c r="K9" s="55"/>
      <c r="L9" s="55"/>
      <c r="M9" s="55"/>
      <c r="N9" s="57" t="s">
        <v>35</v>
      </c>
      <c r="O9" s="57"/>
      <c r="P9" s="55"/>
      <c r="Q9" s="55"/>
      <c r="R9" s="55"/>
      <c r="S9" s="54" t="s">
        <v>23</v>
      </c>
      <c r="T9" s="54"/>
      <c r="U9" s="25"/>
      <c r="V9" s="25"/>
      <c r="W9" s="25"/>
    </row>
    <row r="10" spans="1:56" ht="6" customHeight="1" x14ac:dyDescent="0.15">
      <c r="C10" s="54"/>
      <c r="D10" s="54"/>
      <c r="E10" s="54"/>
      <c r="F10" s="55"/>
      <c r="G10" s="55"/>
      <c r="H10" s="55"/>
      <c r="I10" s="57"/>
      <c r="J10" s="57"/>
      <c r="K10" s="55"/>
      <c r="L10" s="55"/>
      <c r="M10" s="55"/>
      <c r="N10" s="57"/>
      <c r="O10" s="57"/>
      <c r="P10" s="55"/>
      <c r="Q10" s="55"/>
      <c r="R10" s="55"/>
      <c r="S10" s="54"/>
      <c r="T10" s="54"/>
      <c r="U10" s="25"/>
      <c r="V10" s="25"/>
      <c r="W10" s="25"/>
    </row>
    <row r="11" spans="1:56" ht="6" customHeight="1" x14ac:dyDescent="0.15">
      <c r="C11" s="54"/>
      <c r="D11" s="54"/>
      <c r="E11" s="54"/>
      <c r="F11" s="56"/>
      <c r="G11" s="56"/>
      <c r="H11" s="56"/>
      <c r="I11" s="58"/>
      <c r="J11" s="58"/>
      <c r="K11" s="56"/>
      <c r="L11" s="56"/>
      <c r="M11" s="56"/>
      <c r="N11" s="58"/>
      <c r="O11" s="58"/>
      <c r="P11" s="56"/>
      <c r="Q11" s="56"/>
      <c r="R11" s="56"/>
      <c r="S11" s="58"/>
      <c r="T11" s="58"/>
      <c r="U11" s="25"/>
      <c r="V11" s="25"/>
      <c r="W11" s="25"/>
    </row>
    <row r="12" spans="1:56" ht="6" customHeight="1" x14ac:dyDescent="0.15">
      <c r="F12" s="63" t="s">
        <v>1</v>
      </c>
      <c r="G12" s="64"/>
      <c r="H12" s="64"/>
      <c r="I12" s="64"/>
      <c r="J12" s="64"/>
      <c r="K12" s="65"/>
      <c r="L12" s="72"/>
      <c r="M12" s="73"/>
      <c r="N12" s="73"/>
      <c r="O12" s="73"/>
      <c r="P12" s="73"/>
      <c r="Q12" s="73"/>
      <c r="R12" s="73"/>
      <c r="S12" s="74"/>
      <c r="T12" s="81" t="s">
        <v>2</v>
      </c>
      <c r="U12" s="82"/>
      <c r="V12" s="87"/>
      <c r="W12" s="88"/>
      <c r="X12" s="88"/>
      <c r="Y12" s="88"/>
      <c r="Z12" s="88"/>
      <c r="AA12" s="88"/>
      <c r="AB12" s="88"/>
      <c r="AC12" s="89"/>
      <c r="AD12" s="4"/>
      <c r="AE12" s="4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9"/>
      <c r="BD12" s="39"/>
    </row>
    <row r="13" spans="1:56" ht="6" customHeight="1" x14ac:dyDescent="0.15">
      <c r="F13" s="66"/>
      <c r="G13" s="67"/>
      <c r="H13" s="67"/>
      <c r="I13" s="67"/>
      <c r="J13" s="67"/>
      <c r="K13" s="68"/>
      <c r="L13" s="75"/>
      <c r="M13" s="76"/>
      <c r="N13" s="76"/>
      <c r="O13" s="76"/>
      <c r="P13" s="76"/>
      <c r="Q13" s="76"/>
      <c r="R13" s="76"/>
      <c r="S13" s="77"/>
      <c r="T13" s="83"/>
      <c r="U13" s="84"/>
      <c r="V13" s="90"/>
      <c r="W13" s="55"/>
      <c r="X13" s="55"/>
      <c r="Y13" s="55"/>
      <c r="Z13" s="55"/>
      <c r="AA13" s="55"/>
      <c r="AB13" s="55"/>
      <c r="AC13" s="91"/>
      <c r="AD13" s="4"/>
      <c r="AE13" s="4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9"/>
      <c r="BD13" s="39"/>
    </row>
    <row r="14" spans="1:56" ht="6" customHeight="1" x14ac:dyDescent="0.15">
      <c r="F14" s="66"/>
      <c r="G14" s="67"/>
      <c r="H14" s="67"/>
      <c r="I14" s="67"/>
      <c r="J14" s="67"/>
      <c r="K14" s="68"/>
      <c r="L14" s="75"/>
      <c r="M14" s="76"/>
      <c r="N14" s="76"/>
      <c r="O14" s="76"/>
      <c r="P14" s="76"/>
      <c r="Q14" s="76"/>
      <c r="R14" s="76"/>
      <c r="S14" s="77"/>
      <c r="T14" s="83"/>
      <c r="U14" s="84"/>
      <c r="V14" s="90"/>
      <c r="W14" s="55"/>
      <c r="X14" s="55"/>
      <c r="Y14" s="55"/>
      <c r="Z14" s="55"/>
      <c r="AA14" s="55"/>
      <c r="AB14" s="55"/>
      <c r="AC14" s="91"/>
      <c r="AD14" s="4"/>
      <c r="AE14" s="4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9"/>
      <c r="BD14" s="39"/>
    </row>
    <row r="15" spans="1:56" ht="6" customHeight="1" x14ac:dyDescent="0.15">
      <c r="F15" s="69"/>
      <c r="G15" s="70"/>
      <c r="H15" s="70"/>
      <c r="I15" s="70"/>
      <c r="J15" s="70"/>
      <c r="K15" s="71"/>
      <c r="L15" s="78"/>
      <c r="M15" s="79"/>
      <c r="N15" s="79"/>
      <c r="O15" s="79"/>
      <c r="P15" s="79"/>
      <c r="Q15" s="79"/>
      <c r="R15" s="79"/>
      <c r="S15" s="80"/>
      <c r="T15" s="85"/>
      <c r="U15" s="86"/>
      <c r="V15" s="92"/>
      <c r="W15" s="56"/>
      <c r="X15" s="56"/>
      <c r="Y15" s="56"/>
      <c r="Z15" s="56"/>
      <c r="AA15" s="56"/>
      <c r="AB15" s="56"/>
      <c r="AC15" s="93"/>
      <c r="AD15" s="5"/>
      <c r="AE15" s="5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9"/>
      <c r="BD15" s="39"/>
    </row>
    <row r="16" spans="1:56" ht="3" customHeight="1" x14ac:dyDescent="0.15"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6:64" ht="7.5" customHeight="1" x14ac:dyDescent="0.15">
      <c r="F17" s="42"/>
      <c r="G17" s="43"/>
      <c r="H17" s="43"/>
      <c r="I17" s="43"/>
      <c r="J17" s="43"/>
      <c r="K17" s="44"/>
      <c r="L17" s="59" t="s">
        <v>4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30"/>
    </row>
    <row r="18" spans="6:64" ht="7.5" customHeight="1" x14ac:dyDescent="0.15">
      <c r="F18" s="45"/>
      <c r="G18" s="46"/>
      <c r="H18" s="46"/>
      <c r="I18" s="46"/>
      <c r="J18" s="46"/>
      <c r="K18" s="47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2"/>
    </row>
    <row r="19" spans="6:64" ht="7.5" customHeight="1" x14ac:dyDescent="0.15">
      <c r="F19" s="98" t="s">
        <v>3</v>
      </c>
      <c r="G19" s="99"/>
      <c r="H19" s="99"/>
      <c r="I19" s="99"/>
      <c r="J19" s="99"/>
      <c r="K19" s="100"/>
      <c r="L19" s="123" t="s">
        <v>5</v>
      </c>
      <c r="M19" s="124"/>
      <c r="N19" s="125"/>
      <c r="O19" s="125"/>
      <c r="P19" s="125"/>
      <c r="Q19" s="125"/>
      <c r="R19" s="125"/>
      <c r="S19" s="126" t="s">
        <v>28</v>
      </c>
      <c r="T19" s="126"/>
      <c r="U19" s="125"/>
      <c r="V19" s="125"/>
      <c r="W19" s="125"/>
      <c r="X19" s="125"/>
      <c r="Y19" s="125"/>
      <c r="Z19" s="125"/>
      <c r="AA19" s="125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2"/>
    </row>
    <row r="20" spans="6:64" ht="7.5" customHeight="1" x14ac:dyDescent="0.15">
      <c r="F20" s="98"/>
      <c r="G20" s="99"/>
      <c r="H20" s="99"/>
      <c r="I20" s="99"/>
      <c r="J20" s="99"/>
      <c r="K20" s="100"/>
      <c r="L20" s="123"/>
      <c r="M20" s="124"/>
      <c r="N20" s="125"/>
      <c r="O20" s="125"/>
      <c r="P20" s="125"/>
      <c r="Q20" s="125"/>
      <c r="R20" s="125"/>
      <c r="S20" s="126"/>
      <c r="T20" s="126"/>
      <c r="U20" s="125"/>
      <c r="V20" s="125"/>
      <c r="W20" s="125"/>
      <c r="X20" s="125"/>
      <c r="Y20" s="125"/>
      <c r="Z20" s="125"/>
      <c r="AA20" s="125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2"/>
    </row>
    <row r="21" spans="6:64" ht="7.5" customHeight="1" x14ac:dyDescent="0.15">
      <c r="F21" s="98"/>
      <c r="G21" s="99"/>
      <c r="H21" s="99"/>
      <c r="I21" s="99"/>
      <c r="J21" s="99"/>
      <c r="K21" s="100"/>
      <c r="L21" s="127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9"/>
    </row>
    <row r="22" spans="6:64" ht="7.5" customHeight="1" x14ac:dyDescent="0.15">
      <c r="F22" s="98"/>
      <c r="G22" s="99"/>
      <c r="H22" s="99"/>
      <c r="I22" s="99"/>
      <c r="J22" s="99"/>
      <c r="K22" s="100"/>
      <c r="L22" s="127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9"/>
    </row>
    <row r="23" spans="6:64" ht="7.5" customHeight="1" x14ac:dyDescent="0.15">
      <c r="F23" s="98"/>
      <c r="G23" s="99"/>
      <c r="H23" s="99"/>
      <c r="I23" s="99"/>
      <c r="J23" s="99"/>
      <c r="K23" s="100"/>
      <c r="L23" s="127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9"/>
    </row>
    <row r="24" spans="6:64" ht="7.5" customHeight="1" x14ac:dyDescent="0.15">
      <c r="F24" s="98"/>
      <c r="G24" s="99"/>
      <c r="H24" s="99"/>
      <c r="I24" s="99"/>
      <c r="J24" s="99"/>
      <c r="K24" s="100"/>
      <c r="L24" s="127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9"/>
    </row>
    <row r="25" spans="6:64" ht="7.5" customHeight="1" x14ac:dyDescent="0.15">
      <c r="F25" s="98"/>
      <c r="G25" s="99"/>
      <c r="H25" s="99"/>
      <c r="I25" s="99"/>
      <c r="J25" s="99"/>
      <c r="K25" s="100"/>
      <c r="L25" s="127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9"/>
    </row>
    <row r="26" spans="6:64" ht="7.5" customHeight="1" x14ac:dyDescent="0.15">
      <c r="F26" s="98"/>
      <c r="G26" s="99"/>
      <c r="H26" s="99"/>
      <c r="I26" s="99"/>
      <c r="J26" s="99"/>
      <c r="K26" s="100"/>
      <c r="L26" s="127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9"/>
    </row>
    <row r="27" spans="6:64" ht="7.5" customHeight="1" x14ac:dyDescent="0.15">
      <c r="F27" s="98" t="s">
        <v>6</v>
      </c>
      <c r="G27" s="99"/>
      <c r="H27" s="99"/>
      <c r="I27" s="99"/>
      <c r="J27" s="99"/>
      <c r="K27" s="100"/>
      <c r="L27" s="101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3"/>
    </row>
    <row r="28" spans="6:64" ht="7.5" customHeight="1" x14ac:dyDescent="0.15">
      <c r="F28" s="98"/>
      <c r="G28" s="99"/>
      <c r="H28" s="99"/>
      <c r="I28" s="99"/>
      <c r="J28" s="99"/>
      <c r="K28" s="100"/>
      <c r="L28" s="101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3"/>
    </row>
    <row r="29" spans="6:64" ht="7.5" customHeight="1" x14ac:dyDescent="0.15">
      <c r="F29" s="98"/>
      <c r="G29" s="99"/>
      <c r="H29" s="99"/>
      <c r="I29" s="99"/>
      <c r="J29" s="99"/>
      <c r="K29" s="100"/>
      <c r="L29" s="101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3"/>
    </row>
    <row r="30" spans="6:64" ht="7.5" customHeight="1" x14ac:dyDescent="0.15">
      <c r="F30" s="98"/>
      <c r="G30" s="99"/>
      <c r="H30" s="99"/>
      <c r="I30" s="99"/>
      <c r="J30" s="99"/>
      <c r="K30" s="100"/>
      <c r="L30" s="101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3"/>
    </row>
    <row r="31" spans="6:64" ht="7.5" customHeight="1" x14ac:dyDescent="0.15">
      <c r="F31" s="98"/>
      <c r="G31" s="99"/>
      <c r="H31" s="99"/>
      <c r="I31" s="99"/>
      <c r="J31" s="99"/>
      <c r="K31" s="100"/>
      <c r="L31" s="101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3"/>
    </row>
    <row r="32" spans="6:64" ht="7.5" customHeight="1" x14ac:dyDescent="0.15">
      <c r="F32" s="98"/>
      <c r="G32" s="99"/>
      <c r="H32" s="99"/>
      <c r="I32" s="99"/>
      <c r="J32" s="99"/>
      <c r="K32" s="100"/>
      <c r="L32" s="101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3"/>
      <c r="AS32" s="104" t="s">
        <v>7</v>
      </c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6:82" ht="7.5" customHeight="1" x14ac:dyDescent="0.15">
      <c r="F33" s="98" t="s">
        <v>8</v>
      </c>
      <c r="G33" s="99"/>
      <c r="H33" s="99"/>
      <c r="I33" s="99"/>
      <c r="J33" s="99"/>
      <c r="K33" s="100"/>
      <c r="L33" s="101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31"/>
      <c r="AI33" s="31"/>
      <c r="AJ33" s="31"/>
      <c r="AK33" s="31"/>
      <c r="AL33" s="31"/>
      <c r="AM33" s="31"/>
      <c r="AN33" s="31"/>
      <c r="AO33" s="32"/>
      <c r="AS33" s="10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108"/>
    </row>
    <row r="34" spans="6:82" ht="7.5" customHeight="1" x14ac:dyDescent="0.15">
      <c r="F34" s="98"/>
      <c r="G34" s="99"/>
      <c r="H34" s="99"/>
      <c r="I34" s="99"/>
      <c r="J34" s="99"/>
      <c r="K34" s="100"/>
      <c r="L34" s="101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11"/>
      <c r="AI34" s="111"/>
      <c r="AJ34" s="111"/>
      <c r="AK34" s="111"/>
      <c r="AL34" s="111"/>
      <c r="AM34" s="111"/>
      <c r="AN34" s="111"/>
      <c r="AO34" s="112"/>
      <c r="AS34" s="109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110"/>
    </row>
    <row r="35" spans="6:82" ht="7.5" customHeight="1" x14ac:dyDescent="0.15">
      <c r="F35" s="98"/>
      <c r="G35" s="99"/>
      <c r="H35" s="99"/>
      <c r="I35" s="99"/>
      <c r="J35" s="99"/>
      <c r="K35" s="100"/>
      <c r="L35" s="101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11"/>
      <c r="AI35" s="111"/>
      <c r="AJ35" s="111"/>
      <c r="AK35" s="111"/>
      <c r="AL35" s="111"/>
      <c r="AM35" s="111"/>
      <c r="AN35" s="111"/>
      <c r="AO35" s="112"/>
      <c r="AS35" s="115" t="s">
        <v>9</v>
      </c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9"/>
    </row>
    <row r="36" spans="6:82" ht="7.5" customHeight="1" x14ac:dyDescent="0.15">
      <c r="F36" s="98"/>
      <c r="G36" s="99"/>
      <c r="H36" s="99"/>
      <c r="I36" s="99"/>
      <c r="J36" s="99"/>
      <c r="K36" s="100"/>
      <c r="L36" s="101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11"/>
      <c r="AI36" s="111"/>
      <c r="AJ36" s="111"/>
      <c r="AK36" s="111"/>
      <c r="AL36" s="111"/>
      <c r="AM36" s="111"/>
      <c r="AN36" s="111"/>
      <c r="AO36" s="112"/>
      <c r="AS36" s="117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1"/>
    </row>
    <row r="37" spans="6:82" ht="7.5" customHeight="1" x14ac:dyDescent="0.15">
      <c r="F37" s="98"/>
      <c r="G37" s="99"/>
      <c r="H37" s="99"/>
      <c r="I37" s="99"/>
      <c r="J37" s="99"/>
      <c r="K37" s="100"/>
      <c r="L37" s="101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11"/>
      <c r="AI37" s="111"/>
      <c r="AJ37" s="111"/>
      <c r="AK37" s="111"/>
      <c r="AL37" s="111"/>
      <c r="AM37" s="111"/>
      <c r="AN37" s="111"/>
      <c r="AO37" s="112"/>
      <c r="AS37" s="119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49"/>
      <c r="CB37" s="149"/>
      <c r="CC37" s="149"/>
      <c r="CD37" s="11"/>
    </row>
    <row r="38" spans="6:82" ht="7.5" customHeight="1" x14ac:dyDescent="0.15">
      <c r="F38" s="133" t="s">
        <v>10</v>
      </c>
      <c r="G38" s="134"/>
      <c r="H38" s="134"/>
      <c r="I38" s="134"/>
      <c r="J38" s="134"/>
      <c r="K38" s="135"/>
      <c r="L38" s="101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11"/>
      <c r="AI38" s="111"/>
      <c r="AJ38" s="111"/>
      <c r="AK38" s="111"/>
      <c r="AL38" s="111"/>
      <c r="AM38" s="111"/>
      <c r="AN38" s="111"/>
      <c r="AO38" s="112"/>
      <c r="AS38" s="119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49"/>
      <c r="CB38" s="149"/>
      <c r="CC38" s="149"/>
      <c r="CD38" s="11"/>
    </row>
    <row r="39" spans="6:82" ht="7.5" customHeight="1" x14ac:dyDescent="0.15">
      <c r="F39" s="133"/>
      <c r="G39" s="134"/>
      <c r="H39" s="134"/>
      <c r="I39" s="134"/>
      <c r="J39" s="134"/>
      <c r="K39" s="135"/>
      <c r="L39" s="12"/>
      <c r="M39" s="40"/>
      <c r="N39" s="150"/>
      <c r="O39" s="150"/>
      <c r="P39" s="150"/>
      <c r="Q39" s="150"/>
      <c r="R39" s="150"/>
      <c r="S39" s="152" t="s">
        <v>11</v>
      </c>
      <c r="T39" s="150"/>
      <c r="U39" s="150"/>
      <c r="V39" s="150"/>
      <c r="W39" s="150"/>
      <c r="X39" s="150"/>
      <c r="Y39" s="150"/>
      <c r="Z39" s="152" t="s">
        <v>12</v>
      </c>
      <c r="AA39" s="154"/>
      <c r="AB39" s="154"/>
      <c r="AC39" s="154"/>
      <c r="AD39" s="154"/>
      <c r="AE39" s="154"/>
      <c r="AF39" s="33"/>
      <c r="AG39" s="33"/>
      <c r="AH39" s="111"/>
      <c r="AI39" s="111"/>
      <c r="AJ39" s="111"/>
      <c r="AK39" s="111"/>
      <c r="AL39" s="111"/>
      <c r="AM39" s="111"/>
      <c r="AN39" s="111"/>
      <c r="AO39" s="112"/>
      <c r="AS39" s="119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49"/>
      <c r="CB39" s="149"/>
      <c r="CC39" s="149"/>
      <c r="CD39" s="11"/>
    </row>
    <row r="40" spans="6:82" ht="7.5" customHeight="1" x14ac:dyDescent="0.15">
      <c r="F40" s="136"/>
      <c r="G40" s="137"/>
      <c r="H40" s="137"/>
      <c r="I40" s="137"/>
      <c r="J40" s="137"/>
      <c r="K40" s="138"/>
      <c r="L40" s="34"/>
      <c r="M40" s="35"/>
      <c r="N40" s="151"/>
      <c r="O40" s="151"/>
      <c r="P40" s="151"/>
      <c r="Q40" s="151"/>
      <c r="R40" s="151"/>
      <c r="S40" s="153"/>
      <c r="T40" s="151"/>
      <c r="U40" s="151"/>
      <c r="V40" s="151"/>
      <c r="W40" s="151"/>
      <c r="X40" s="151"/>
      <c r="Y40" s="151"/>
      <c r="Z40" s="153"/>
      <c r="AA40" s="155"/>
      <c r="AB40" s="155"/>
      <c r="AC40" s="155"/>
      <c r="AD40" s="155"/>
      <c r="AE40" s="155"/>
      <c r="AF40" s="36"/>
      <c r="AG40" s="36"/>
      <c r="AH40" s="113"/>
      <c r="AI40" s="113"/>
      <c r="AJ40" s="113"/>
      <c r="AK40" s="113"/>
      <c r="AL40" s="113"/>
      <c r="AM40" s="113"/>
      <c r="AN40" s="113"/>
      <c r="AO40" s="114"/>
      <c r="AS40" s="121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3"/>
      <c r="CB40" s="13"/>
      <c r="CC40" s="13"/>
      <c r="CD40" s="14"/>
    </row>
    <row r="41" spans="6:82" ht="6" customHeight="1" x14ac:dyDescent="0.15"/>
    <row r="42" spans="6:82" ht="6" customHeight="1" x14ac:dyDescent="0.15">
      <c r="F42" s="130" t="s">
        <v>13</v>
      </c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2"/>
      <c r="W42" s="130" t="s">
        <v>14</v>
      </c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2"/>
      <c r="AT42" s="130" t="s">
        <v>15</v>
      </c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2"/>
      <c r="BG42" s="48"/>
      <c r="BH42" s="48"/>
      <c r="BI42" s="139" t="s">
        <v>16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2"/>
    </row>
    <row r="43" spans="6:82" ht="6" customHeight="1" x14ac:dyDescent="0.15">
      <c r="F43" s="133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5"/>
      <c r="W43" s="133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5"/>
      <c r="AT43" s="133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5"/>
      <c r="BG43" s="49"/>
      <c r="BH43" s="49"/>
      <c r="BI43" s="99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5"/>
    </row>
    <row r="44" spans="6:82" ht="6" customHeight="1" x14ac:dyDescent="0.15">
      <c r="F44" s="133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5"/>
      <c r="W44" s="133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5"/>
      <c r="AT44" s="133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5"/>
      <c r="BG44" s="49"/>
      <c r="BH44" s="49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5"/>
    </row>
    <row r="45" spans="6:82" ht="6" customHeight="1" x14ac:dyDescent="0.15">
      <c r="F45" s="136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8"/>
      <c r="W45" s="136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8"/>
      <c r="AT45" s="136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8"/>
      <c r="BG45" s="50"/>
      <c r="BH45" s="50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8"/>
    </row>
    <row r="46" spans="6:82" ht="6" customHeight="1" x14ac:dyDescent="0.15">
      <c r="F46" s="130" t="s">
        <v>17</v>
      </c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2"/>
      <c r="W46" s="130" t="s">
        <v>18</v>
      </c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2"/>
      <c r="AT46" s="140" t="s">
        <v>19</v>
      </c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2"/>
      <c r="BG46" s="51"/>
      <c r="BH46" s="51"/>
      <c r="BI46" s="131" t="s">
        <v>20</v>
      </c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2"/>
    </row>
    <row r="47" spans="6:82" ht="6" customHeight="1" x14ac:dyDescent="0.15">
      <c r="F47" s="133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5"/>
      <c r="W47" s="133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5"/>
      <c r="AT47" s="143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5"/>
      <c r="BG47" s="52"/>
      <c r="BH47" s="52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5"/>
    </row>
    <row r="48" spans="6:82" ht="6" customHeight="1" x14ac:dyDescent="0.15">
      <c r="F48" s="136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8"/>
      <c r="W48" s="136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8"/>
      <c r="AT48" s="146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8"/>
      <c r="BG48" s="53"/>
      <c r="BH48" s="53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8"/>
    </row>
    <row r="49" spans="6:82" ht="6" customHeight="1" thickBot="1" x14ac:dyDescent="0.2"/>
    <row r="50" spans="6:82" ht="6" customHeight="1" x14ac:dyDescent="0.15">
      <c r="F50" s="184" t="s">
        <v>21</v>
      </c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90" t="s">
        <v>38</v>
      </c>
      <c r="X50" s="191"/>
      <c r="Y50" s="191"/>
      <c r="Z50" s="191"/>
      <c r="AA50" s="192"/>
      <c r="AB50" s="156"/>
      <c r="AC50" s="157"/>
      <c r="AD50" s="158"/>
      <c r="AE50" s="157"/>
      <c r="AF50" s="157"/>
      <c r="AG50" s="199"/>
      <c r="AH50" s="156"/>
      <c r="AI50" s="157"/>
      <c r="AJ50" s="158"/>
      <c r="AK50" s="157"/>
      <c r="AL50" s="157"/>
      <c r="AM50" s="199"/>
      <c r="AN50" s="156"/>
      <c r="AO50" s="157"/>
      <c r="AP50" s="158"/>
      <c r="AQ50" s="157"/>
      <c r="AR50" s="157"/>
      <c r="AS50" s="165"/>
    </row>
    <row r="51" spans="6:82" ht="6" customHeight="1" x14ac:dyDescent="0.15">
      <c r="F51" s="186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93"/>
      <c r="X51" s="194"/>
      <c r="Y51" s="194"/>
      <c r="Z51" s="194"/>
      <c r="AA51" s="195"/>
      <c r="AB51" s="159"/>
      <c r="AC51" s="160"/>
      <c r="AD51" s="161"/>
      <c r="AE51" s="160"/>
      <c r="AF51" s="160"/>
      <c r="AG51" s="200"/>
      <c r="AH51" s="159"/>
      <c r="AI51" s="160"/>
      <c r="AJ51" s="161"/>
      <c r="AK51" s="160"/>
      <c r="AL51" s="160"/>
      <c r="AM51" s="200"/>
      <c r="AN51" s="159"/>
      <c r="AO51" s="160"/>
      <c r="AP51" s="161"/>
      <c r="AQ51" s="160"/>
      <c r="AR51" s="160"/>
      <c r="AS51" s="166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6:82" ht="6" customHeight="1" x14ac:dyDescent="0.15">
      <c r="F52" s="186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93"/>
      <c r="X52" s="194"/>
      <c r="Y52" s="194"/>
      <c r="Z52" s="194"/>
      <c r="AA52" s="195"/>
      <c r="AB52" s="159"/>
      <c r="AC52" s="160"/>
      <c r="AD52" s="161"/>
      <c r="AE52" s="160"/>
      <c r="AF52" s="160"/>
      <c r="AG52" s="200"/>
      <c r="AH52" s="159"/>
      <c r="AI52" s="160"/>
      <c r="AJ52" s="161"/>
      <c r="AK52" s="160"/>
      <c r="AL52" s="160"/>
      <c r="AM52" s="200"/>
      <c r="AN52" s="159"/>
      <c r="AO52" s="160"/>
      <c r="AP52" s="161"/>
      <c r="AQ52" s="160"/>
      <c r="AR52" s="160"/>
      <c r="AS52" s="166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CB52" s="15"/>
    </row>
    <row r="53" spans="6:82" ht="6" customHeight="1" thickBot="1" x14ac:dyDescent="0.2">
      <c r="F53" s="188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96"/>
      <c r="X53" s="197"/>
      <c r="Y53" s="197"/>
      <c r="Z53" s="197"/>
      <c r="AA53" s="198"/>
      <c r="AB53" s="162"/>
      <c r="AC53" s="163"/>
      <c r="AD53" s="164"/>
      <c r="AE53" s="163"/>
      <c r="AF53" s="163"/>
      <c r="AG53" s="201"/>
      <c r="AH53" s="162"/>
      <c r="AI53" s="163"/>
      <c r="AJ53" s="164"/>
      <c r="AK53" s="163"/>
      <c r="AL53" s="163"/>
      <c r="AM53" s="201"/>
      <c r="AN53" s="162"/>
      <c r="AO53" s="163"/>
      <c r="AP53" s="164"/>
      <c r="AQ53" s="163"/>
      <c r="AR53" s="163"/>
      <c r="AS53" s="167"/>
    </row>
    <row r="54" spans="6:82" ht="6" customHeight="1" x14ac:dyDescent="0.15"/>
    <row r="55" spans="6:82" s="18" customFormat="1" ht="6" customHeight="1" x14ac:dyDescent="0.15">
      <c r="F55" s="168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70"/>
      <c r="W55" s="87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9"/>
      <c r="AT55" s="177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9"/>
      <c r="BG55" s="178"/>
      <c r="BH55" s="179"/>
      <c r="BI55" s="206"/>
      <c r="BJ55" s="205"/>
      <c r="BK55" s="202"/>
      <c r="BL55" s="207"/>
      <c r="BM55" s="202"/>
      <c r="BN55" s="203"/>
      <c r="BO55" s="204"/>
      <c r="BP55" s="205"/>
      <c r="BQ55" s="206"/>
      <c r="BR55" s="205"/>
      <c r="BS55" s="202"/>
      <c r="BT55" s="207"/>
      <c r="BU55" s="202"/>
      <c r="BV55" s="203"/>
      <c r="BW55" s="204"/>
      <c r="BX55" s="205"/>
      <c r="BY55" s="206"/>
      <c r="BZ55" s="205"/>
      <c r="CA55" s="202"/>
      <c r="CB55" s="207"/>
      <c r="CC55" s="202"/>
      <c r="CD55" s="203"/>
    </row>
    <row r="56" spans="6:82" s="18" customFormat="1" ht="6" customHeight="1" x14ac:dyDescent="0.15">
      <c r="F56" s="171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3"/>
      <c r="W56" s="90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91"/>
      <c r="AT56" s="90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91"/>
      <c r="BG56" s="180"/>
      <c r="BH56" s="181"/>
      <c r="BI56" s="206"/>
      <c r="BJ56" s="205"/>
      <c r="BK56" s="202"/>
      <c r="BL56" s="207"/>
      <c r="BM56" s="202"/>
      <c r="BN56" s="203"/>
      <c r="BO56" s="204"/>
      <c r="BP56" s="205"/>
      <c r="BQ56" s="206"/>
      <c r="BR56" s="205"/>
      <c r="BS56" s="202"/>
      <c r="BT56" s="207"/>
      <c r="BU56" s="202"/>
      <c r="BV56" s="203"/>
      <c r="BW56" s="204"/>
      <c r="BX56" s="205"/>
      <c r="BY56" s="206"/>
      <c r="BZ56" s="205"/>
      <c r="CA56" s="202"/>
      <c r="CB56" s="207"/>
      <c r="CC56" s="202"/>
      <c r="CD56" s="203"/>
    </row>
    <row r="57" spans="6:82" s="18" customFormat="1" ht="6" customHeight="1" x14ac:dyDescent="0.15">
      <c r="F57" s="171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3"/>
      <c r="W57" s="90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91"/>
      <c r="AT57" s="90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91"/>
      <c r="BG57" s="182"/>
      <c r="BH57" s="183"/>
      <c r="BI57" s="206"/>
      <c r="BJ57" s="205"/>
      <c r="BK57" s="202"/>
      <c r="BL57" s="207"/>
      <c r="BM57" s="202"/>
      <c r="BN57" s="203"/>
      <c r="BO57" s="204"/>
      <c r="BP57" s="205"/>
      <c r="BQ57" s="206"/>
      <c r="BR57" s="205"/>
      <c r="BS57" s="202"/>
      <c r="BT57" s="207"/>
      <c r="BU57" s="202"/>
      <c r="BV57" s="203"/>
      <c r="BW57" s="204"/>
      <c r="BX57" s="205"/>
      <c r="BY57" s="206"/>
      <c r="BZ57" s="205"/>
      <c r="CA57" s="202"/>
      <c r="CB57" s="207"/>
      <c r="CC57" s="202"/>
      <c r="CD57" s="203"/>
    </row>
    <row r="58" spans="6:82" s="18" customFormat="1" ht="6" customHeight="1" x14ac:dyDescent="0.15">
      <c r="F58" s="174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6"/>
      <c r="W58" s="92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93"/>
      <c r="AT58" s="92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93"/>
      <c r="BG58" s="208" t="s">
        <v>24</v>
      </c>
      <c r="BH58" s="209"/>
      <c r="BI58" s="212" t="s">
        <v>30</v>
      </c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 t="s">
        <v>31</v>
      </c>
      <c r="BU58" s="212"/>
      <c r="BV58" s="212"/>
      <c r="BW58" s="212"/>
      <c r="BX58" s="212"/>
      <c r="BY58" s="212"/>
      <c r="BZ58" s="212"/>
      <c r="CA58" s="212"/>
      <c r="CB58" s="212"/>
      <c r="CC58" s="212"/>
      <c r="CD58" s="213"/>
    </row>
    <row r="59" spans="6:82" s="18" customFormat="1" ht="6" customHeight="1" x14ac:dyDescent="0.15">
      <c r="F59" s="215" t="s">
        <v>25</v>
      </c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16"/>
      <c r="W59" s="215" t="s">
        <v>32</v>
      </c>
      <c r="X59" s="219"/>
      <c r="Y59" s="219"/>
      <c r="Z59" s="219"/>
      <c r="AA59" s="219"/>
      <c r="AB59" s="16"/>
      <c r="AC59" s="16"/>
      <c r="AD59" s="16"/>
      <c r="AE59" s="16"/>
      <c r="AF59" s="16"/>
      <c r="AG59" s="17"/>
      <c r="AH59" s="215" t="s">
        <v>26</v>
      </c>
      <c r="AI59" s="219"/>
      <c r="AJ59" s="219"/>
      <c r="AK59" s="219"/>
      <c r="AL59" s="219"/>
      <c r="AM59" s="16"/>
      <c r="AN59" s="16"/>
      <c r="AO59" s="16"/>
      <c r="AP59" s="16"/>
      <c r="AQ59" s="16"/>
      <c r="AR59" s="16"/>
      <c r="AS59" s="17"/>
      <c r="AT59" s="59" t="s">
        <v>33</v>
      </c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16"/>
      <c r="BG59" s="210"/>
      <c r="BH59" s="211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214"/>
    </row>
    <row r="60" spans="6:82" s="18" customFormat="1" ht="6" customHeight="1" x14ac:dyDescent="0.15">
      <c r="F60" s="217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8"/>
      <c r="W60" s="217"/>
      <c r="X60" s="220"/>
      <c r="Y60" s="220"/>
      <c r="Z60" s="220"/>
      <c r="AA60" s="220"/>
      <c r="AB60" s="19"/>
      <c r="AC60" s="19"/>
      <c r="AD60" s="19"/>
      <c r="AE60" s="19"/>
      <c r="AF60" s="19"/>
      <c r="AG60" s="20"/>
      <c r="AH60" s="217"/>
      <c r="AI60" s="220"/>
      <c r="AJ60" s="220"/>
      <c r="AK60" s="220"/>
      <c r="AL60" s="220"/>
      <c r="AM60" s="19"/>
      <c r="AN60" s="19"/>
      <c r="AO60" s="19"/>
      <c r="AP60" s="19"/>
      <c r="AQ60" s="19"/>
      <c r="AR60" s="19"/>
      <c r="AS60" s="20"/>
      <c r="AT60" s="61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19"/>
      <c r="BG60" s="21"/>
      <c r="BH60" s="22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214"/>
    </row>
    <row r="61" spans="6:82" s="18" customFormat="1" ht="6" customHeight="1" x14ac:dyDescent="0.15"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8"/>
      <c r="W61" s="217"/>
      <c r="X61" s="220"/>
      <c r="Y61" s="220"/>
      <c r="Z61" s="220"/>
      <c r="AA61" s="220"/>
      <c r="AB61" s="37"/>
      <c r="AC61" s="37"/>
      <c r="AD61" s="37"/>
      <c r="AE61" s="37"/>
      <c r="AF61" s="19"/>
      <c r="AG61" s="20"/>
      <c r="AH61" s="217"/>
      <c r="AI61" s="220"/>
      <c r="AJ61" s="220"/>
      <c r="AK61" s="220"/>
      <c r="AL61" s="220"/>
      <c r="AM61" s="19"/>
      <c r="AN61" s="19"/>
      <c r="AO61" s="19"/>
      <c r="AP61" s="19"/>
      <c r="AQ61" s="19"/>
      <c r="AR61" s="19"/>
      <c r="AS61" s="20"/>
      <c r="AT61" s="61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19"/>
      <c r="BG61" s="21"/>
      <c r="BH61" s="22"/>
      <c r="BI61" s="221" t="s">
        <v>36</v>
      </c>
      <c r="BJ61" s="221"/>
      <c r="BK61" s="221"/>
      <c r="BL61" s="221"/>
      <c r="BM61" s="221"/>
      <c r="BN61" s="221"/>
      <c r="BO61" s="221"/>
      <c r="BP61" s="221"/>
      <c r="BQ61" s="221"/>
      <c r="BR61" s="221"/>
      <c r="BS61" s="221"/>
      <c r="BT61" s="221"/>
      <c r="BU61" s="221"/>
      <c r="BV61" s="221"/>
      <c r="BW61" s="221"/>
      <c r="BX61" s="221"/>
      <c r="BY61" s="221"/>
      <c r="BZ61" s="221"/>
      <c r="CA61" s="221"/>
      <c r="CB61" s="221"/>
      <c r="CC61" s="221"/>
      <c r="CD61" s="222"/>
    </row>
    <row r="62" spans="6:82" s="18" customFormat="1" ht="6" customHeight="1" x14ac:dyDescent="0.15">
      <c r="F62" s="225" t="s">
        <v>39</v>
      </c>
      <c r="G62" s="226"/>
      <c r="H62" s="226"/>
      <c r="I62" s="229"/>
      <c r="J62" s="229"/>
      <c r="K62" s="229"/>
      <c r="L62" s="226" t="s">
        <v>22</v>
      </c>
      <c r="M62" s="226"/>
      <c r="N62" s="229"/>
      <c r="O62" s="229"/>
      <c r="P62" s="229"/>
      <c r="Q62" s="226" t="s">
        <v>29</v>
      </c>
      <c r="R62" s="226"/>
      <c r="S62" s="229"/>
      <c r="T62" s="229"/>
      <c r="U62" s="229"/>
      <c r="V62" s="239" t="s">
        <v>23</v>
      </c>
      <c r="W62" s="241"/>
      <c r="X62" s="242"/>
      <c r="Y62" s="242"/>
      <c r="Z62" s="242"/>
      <c r="AA62" s="242"/>
      <c r="AB62" s="242"/>
      <c r="AC62" s="242"/>
      <c r="AD62" s="242"/>
      <c r="AE62" s="242"/>
      <c r="AF62" s="245" t="s">
        <v>27</v>
      </c>
      <c r="AG62" s="246"/>
      <c r="AH62" s="249"/>
      <c r="AI62" s="250"/>
      <c r="AJ62" s="250"/>
      <c r="AK62" s="250"/>
      <c r="AL62" s="250"/>
      <c r="AM62" s="250"/>
      <c r="AN62" s="250"/>
      <c r="AO62" s="250"/>
      <c r="AP62" s="250"/>
      <c r="AQ62" s="250"/>
      <c r="AR62" s="245" t="s">
        <v>27</v>
      </c>
      <c r="AS62" s="246"/>
      <c r="AT62" s="231">
        <f>ROUNDDOWN(W62+AH62,-3)</f>
        <v>0</v>
      </c>
      <c r="AU62" s="232"/>
      <c r="AV62" s="232"/>
      <c r="AW62" s="232"/>
      <c r="AX62" s="232"/>
      <c r="AY62" s="232"/>
      <c r="AZ62" s="232"/>
      <c r="BA62" s="232"/>
      <c r="BB62" s="235" t="s">
        <v>34</v>
      </c>
      <c r="BC62" s="235"/>
      <c r="BD62" s="235"/>
      <c r="BE62" s="235"/>
      <c r="BF62" s="236"/>
      <c r="BG62" s="21"/>
      <c r="BH62" s="22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2"/>
    </row>
    <row r="63" spans="6:82" s="18" customFormat="1" ht="6" customHeight="1" x14ac:dyDescent="0.15">
      <c r="F63" s="225"/>
      <c r="G63" s="226"/>
      <c r="H63" s="226"/>
      <c r="I63" s="229"/>
      <c r="J63" s="229"/>
      <c r="K63" s="229"/>
      <c r="L63" s="226"/>
      <c r="M63" s="226"/>
      <c r="N63" s="229"/>
      <c r="O63" s="229"/>
      <c r="P63" s="229"/>
      <c r="Q63" s="226"/>
      <c r="R63" s="226"/>
      <c r="S63" s="229"/>
      <c r="T63" s="229"/>
      <c r="U63" s="229"/>
      <c r="V63" s="239"/>
      <c r="W63" s="241"/>
      <c r="X63" s="242"/>
      <c r="Y63" s="242"/>
      <c r="Z63" s="242"/>
      <c r="AA63" s="242"/>
      <c r="AB63" s="242"/>
      <c r="AC63" s="242"/>
      <c r="AD63" s="242"/>
      <c r="AE63" s="242"/>
      <c r="AF63" s="245"/>
      <c r="AG63" s="246"/>
      <c r="AH63" s="249"/>
      <c r="AI63" s="250"/>
      <c r="AJ63" s="250"/>
      <c r="AK63" s="250"/>
      <c r="AL63" s="250"/>
      <c r="AM63" s="250"/>
      <c r="AN63" s="250"/>
      <c r="AO63" s="250"/>
      <c r="AP63" s="250"/>
      <c r="AQ63" s="250"/>
      <c r="AR63" s="245"/>
      <c r="AS63" s="246"/>
      <c r="AT63" s="231"/>
      <c r="AU63" s="232"/>
      <c r="AV63" s="232"/>
      <c r="AW63" s="232"/>
      <c r="AX63" s="232"/>
      <c r="AY63" s="232"/>
      <c r="AZ63" s="232"/>
      <c r="BA63" s="232"/>
      <c r="BB63" s="235"/>
      <c r="BC63" s="235"/>
      <c r="BD63" s="235"/>
      <c r="BE63" s="235"/>
      <c r="BF63" s="236"/>
      <c r="BG63" s="21"/>
      <c r="BH63" s="22"/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  <c r="CB63" s="221"/>
      <c r="CC63" s="221"/>
      <c r="CD63" s="222"/>
    </row>
    <row r="64" spans="6:82" s="18" customFormat="1" ht="6" customHeight="1" x14ac:dyDescent="0.15">
      <c r="F64" s="227"/>
      <c r="G64" s="228"/>
      <c r="H64" s="228"/>
      <c r="I64" s="230"/>
      <c r="J64" s="230"/>
      <c r="K64" s="230"/>
      <c r="L64" s="228"/>
      <c r="M64" s="228"/>
      <c r="N64" s="230"/>
      <c r="O64" s="230"/>
      <c r="P64" s="230"/>
      <c r="Q64" s="228"/>
      <c r="R64" s="228"/>
      <c r="S64" s="230"/>
      <c r="T64" s="230"/>
      <c r="U64" s="230"/>
      <c r="V64" s="240"/>
      <c r="W64" s="243"/>
      <c r="X64" s="244"/>
      <c r="Y64" s="244"/>
      <c r="Z64" s="244"/>
      <c r="AA64" s="244"/>
      <c r="AB64" s="244"/>
      <c r="AC64" s="244"/>
      <c r="AD64" s="244"/>
      <c r="AE64" s="244"/>
      <c r="AF64" s="247"/>
      <c r="AG64" s="248"/>
      <c r="AH64" s="251"/>
      <c r="AI64" s="252"/>
      <c r="AJ64" s="252"/>
      <c r="AK64" s="252"/>
      <c r="AL64" s="252"/>
      <c r="AM64" s="252"/>
      <c r="AN64" s="252"/>
      <c r="AO64" s="252"/>
      <c r="AP64" s="252"/>
      <c r="AQ64" s="252"/>
      <c r="AR64" s="247"/>
      <c r="AS64" s="248"/>
      <c r="AT64" s="233"/>
      <c r="AU64" s="234"/>
      <c r="AV64" s="234"/>
      <c r="AW64" s="234"/>
      <c r="AX64" s="234"/>
      <c r="AY64" s="234"/>
      <c r="AZ64" s="234"/>
      <c r="BA64" s="234"/>
      <c r="BB64" s="237"/>
      <c r="BC64" s="237"/>
      <c r="BD64" s="237"/>
      <c r="BE64" s="237"/>
      <c r="BF64" s="238"/>
      <c r="BG64" s="23"/>
      <c r="BH64" s="24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4"/>
    </row>
    <row r="65" spans="6:82" ht="3" customHeight="1" x14ac:dyDescent="0.15"/>
    <row r="66" spans="6:82" s="18" customFormat="1" ht="6" customHeight="1" x14ac:dyDescent="0.15">
      <c r="F66" s="168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70"/>
      <c r="W66" s="87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9"/>
      <c r="AT66" s="177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9"/>
      <c r="BG66" s="178"/>
      <c r="BH66" s="179"/>
      <c r="BI66" s="206"/>
      <c r="BJ66" s="205"/>
      <c r="BK66" s="202"/>
      <c r="BL66" s="207"/>
      <c r="BM66" s="202"/>
      <c r="BN66" s="203"/>
      <c r="BO66" s="204"/>
      <c r="BP66" s="205"/>
      <c r="BQ66" s="206"/>
      <c r="BR66" s="205"/>
      <c r="BS66" s="202"/>
      <c r="BT66" s="207"/>
      <c r="BU66" s="202"/>
      <c r="BV66" s="203"/>
      <c r="BW66" s="204"/>
      <c r="BX66" s="205"/>
      <c r="BY66" s="206"/>
      <c r="BZ66" s="205"/>
      <c r="CA66" s="202"/>
      <c r="CB66" s="207"/>
      <c r="CC66" s="202"/>
      <c r="CD66" s="203"/>
    </row>
    <row r="67" spans="6:82" s="18" customFormat="1" ht="6" customHeight="1" x14ac:dyDescent="0.15">
      <c r="F67" s="171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3"/>
      <c r="W67" s="90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91"/>
      <c r="AT67" s="90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91"/>
      <c r="BG67" s="180"/>
      <c r="BH67" s="181"/>
      <c r="BI67" s="206"/>
      <c r="BJ67" s="205"/>
      <c r="BK67" s="202"/>
      <c r="BL67" s="207"/>
      <c r="BM67" s="202"/>
      <c r="BN67" s="203"/>
      <c r="BO67" s="204"/>
      <c r="BP67" s="205"/>
      <c r="BQ67" s="206"/>
      <c r="BR67" s="205"/>
      <c r="BS67" s="202"/>
      <c r="BT67" s="207"/>
      <c r="BU67" s="202"/>
      <c r="BV67" s="203"/>
      <c r="BW67" s="204"/>
      <c r="BX67" s="205"/>
      <c r="BY67" s="206"/>
      <c r="BZ67" s="205"/>
      <c r="CA67" s="202"/>
      <c r="CB67" s="207"/>
      <c r="CC67" s="202"/>
      <c r="CD67" s="203"/>
    </row>
    <row r="68" spans="6:82" s="18" customFormat="1" ht="6" customHeight="1" x14ac:dyDescent="0.15">
      <c r="F68" s="171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3"/>
      <c r="W68" s="90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91"/>
      <c r="AT68" s="90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91"/>
      <c r="BG68" s="182"/>
      <c r="BH68" s="183"/>
      <c r="BI68" s="206"/>
      <c r="BJ68" s="205"/>
      <c r="BK68" s="202"/>
      <c r="BL68" s="207"/>
      <c r="BM68" s="202"/>
      <c r="BN68" s="203"/>
      <c r="BO68" s="204"/>
      <c r="BP68" s="205"/>
      <c r="BQ68" s="206"/>
      <c r="BR68" s="205"/>
      <c r="BS68" s="202"/>
      <c r="BT68" s="207"/>
      <c r="BU68" s="202"/>
      <c r="BV68" s="203"/>
      <c r="BW68" s="204"/>
      <c r="BX68" s="205"/>
      <c r="BY68" s="206"/>
      <c r="BZ68" s="205"/>
      <c r="CA68" s="202"/>
      <c r="CB68" s="207"/>
      <c r="CC68" s="202"/>
      <c r="CD68" s="203"/>
    </row>
    <row r="69" spans="6:82" s="18" customFormat="1" ht="6" customHeight="1" x14ac:dyDescent="0.15">
      <c r="F69" s="174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6"/>
      <c r="W69" s="92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93"/>
      <c r="AT69" s="92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93"/>
      <c r="BG69" s="208" t="s">
        <v>24</v>
      </c>
      <c r="BH69" s="209"/>
      <c r="BI69" s="212" t="s">
        <v>30</v>
      </c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 t="s">
        <v>31</v>
      </c>
      <c r="BU69" s="212"/>
      <c r="BV69" s="212"/>
      <c r="BW69" s="212"/>
      <c r="BX69" s="212"/>
      <c r="BY69" s="212"/>
      <c r="BZ69" s="212"/>
      <c r="CA69" s="212"/>
      <c r="CB69" s="212"/>
      <c r="CC69" s="212"/>
      <c r="CD69" s="213"/>
    </row>
    <row r="70" spans="6:82" s="18" customFormat="1" ht="6" customHeight="1" x14ac:dyDescent="0.15">
      <c r="F70" s="215" t="s">
        <v>25</v>
      </c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16"/>
      <c r="W70" s="215" t="s">
        <v>32</v>
      </c>
      <c r="X70" s="219"/>
      <c r="Y70" s="219"/>
      <c r="Z70" s="219"/>
      <c r="AA70" s="219"/>
      <c r="AB70" s="16"/>
      <c r="AC70" s="16"/>
      <c r="AD70" s="16"/>
      <c r="AE70" s="16"/>
      <c r="AF70" s="16"/>
      <c r="AG70" s="17"/>
      <c r="AH70" s="215" t="s">
        <v>26</v>
      </c>
      <c r="AI70" s="219"/>
      <c r="AJ70" s="219"/>
      <c r="AK70" s="219"/>
      <c r="AL70" s="219"/>
      <c r="AM70" s="16"/>
      <c r="AN70" s="16"/>
      <c r="AO70" s="16"/>
      <c r="AP70" s="16"/>
      <c r="AQ70" s="16"/>
      <c r="AR70" s="16"/>
      <c r="AS70" s="17"/>
      <c r="AT70" s="59" t="s">
        <v>33</v>
      </c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16"/>
      <c r="BG70" s="210"/>
      <c r="BH70" s="211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214"/>
    </row>
    <row r="71" spans="6:82" s="18" customFormat="1" ht="6" customHeight="1" x14ac:dyDescent="0.15">
      <c r="F71" s="217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8"/>
      <c r="W71" s="217"/>
      <c r="X71" s="220"/>
      <c r="Y71" s="220"/>
      <c r="Z71" s="220"/>
      <c r="AA71" s="220"/>
      <c r="AB71" s="19"/>
      <c r="AC71" s="19"/>
      <c r="AD71" s="19"/>
      <c r="AE71" s="19"/>
      <c r="AF71" s="19"/>
      <c r="AG71" s="20"/>
      <c r="AH71" s="217"/>
      <c r="AI71" s="220"/>
      <c r="AJ71" s="220"/>
      <c r="AK71" s="220"/>
      <c r="AL71" s="220"/>
      <c r="AM71" s="19"/>
      <c r="AN71" s="19"/>
      <c r="AO71" s="19"/>
      <c r="AP71" s="19"/>
      <c r="AQ71" s="19"/>
      <c r="AR71" s="19"/>
      <c r="AS71" s="20"/>
      <c r="AT71" s="61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19"/>
      <c r="BG71" s="21"/>
      <c r="BH71" s="22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214"/>
    </row>
    <row r="72" spans="6:82" s="18" customFormat="1" ht="6" customHeight="1" x14ac:dyDescent="0.15">
      <c r="F72" s="210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8"/>
      <c r="W72" s="217"/>
      <c r="X72" s="220"/>
      <c r="Y72" s="220"/>
      <c r="Z72" s="220"/>
      <c r="AA72" s="220"/>
      <c r="AB72" s="37"/>
      <c r="AC72" s="37"/>
      <c r="AD72" s="37"/>
      <c r="AE72" s="37"/>
      <c r="AF72" s="19"/>
      <c r="AG72" s="20"/>
      <c r="AH72" s="217"/>
      <c r="AI72" s="220"/>
      <c r="AJ72" s="220"/>
      <c r="AK72" s="220"/>
      <c r="AL72" s="220"/>
      <c r="AM72" s="19"/>
      <c r="AN72" s="19"/>
      <c r="AO72" s="19"/>
      <c r="AP72" s="19"/>
      <c r="AQ72" s="19"/>
      <c r="AR72" s="19"/>
      <c r="AS72" s="20"/>
      <c r="AT72" s="61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19"/>
      <c r="BG72" s="21"/>
      <c r="BH72" s="22"/>
      <c r="BI72" s="221" t="s">
        <v>36</v>
      </c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2"/>
    </row>
    <row r="73" spans="6:82" s="18" customFormat="1" ht="6" customHeight="1" x14ac:dyDescent="0.15">
      <c r="F73" s="225" t="s">
        <v>39</v>
      </c>
      <c r="G73" s="226"/>
      <c r="H73" s="226"/>
      <c r="I73" s="229"/>
      <c r="J73" s="229"/>
      <c r="K73" s="229"/>
      <c r="L73" s="226" t="s">
        <v>22</v>
      </c>
      <c r="M73" s="226"/>
      <c r="N73" s="229"/>
      <c r="O73" s="229"/>
      <c r="P73" s="229"/>
      <c r="Q73" s="226" t="s">
        <v>29</v>
      </c>
      <c r="R73" s="226"/>
      <c r="S73" s="229"/>
      <c r="T73" s="229"/>
      <c r="U73" s="229"/>
      <c r="V73" s="239" t="s">
        <v>23</v>
      </c>
      <c r="W73" s="241"/>
      <c r="X73" s="242"/>
      <c r="Y73" s="242"/>
      <c r="Z73" s="242"/>
      <c r="AA73" s="242"/>
      <c r="AB73" s="242"/>
      <c r="AC73" s="242"/>
      <c r="AD73" s="242"/>
      <c r="AE73" s="242"/>
      <c r="AF73" s="245" t="s">
        <v>27</v>
      </c>
      <c r="AG73" s="246"/>
      <c r="AH73" s="249"/>
      <c r="AI73" s="250"/>
      <c r="AJ73" s="250"/>
      <c r="AK73" s="250"/>
      <c r="AL73" s="250"/>
      <c r="AM73" s="250"/>
      <c r="AN73" s="250"/>
      <c r="AO73" s="250"/>
      <c r="AP73" s="250"/>
      <c r="AQ73" s="250"/>
      <c r="AR73" s="245" t="s">
        <v>27</v>
      </c>
      <c r="AS73" s="246"/>
      <c r="AT73" s="231">
        <f>ROUNDDOWN(W73+AH73,-3)</f>
        <v>0</v>
      </c>
      <c r="AU73" s="232"/>
      <c r="AV73" s="232"/>
      <c r="AW73" s="232"/>
      <c r="AX73" s="232"/>
      <c r="AY73" s="232"/>
      <c r="AZ73" s="232"/>
      <c r="BA73" s="232"/>
      <c r="BB73" s="235" t="s">
        <v>34</v>
      </c>
      <c r="BC73" s="235"/>
      <c r="BD73" s="235"/>
      <c r="BE73" s="235"/>
      <c r="BF73" s="236"/>
      <c r="BG73" s="21"/>
      <c r="BH73" s="22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2"/>
    </row>
    <row r="74" spans="6:82" s="18" customFormat="1" ht="6" customHeight="1" x14ac:dyDescent="0.15">
      <c r="F74" s="225"/>
      <c r="G74" s="226"/>
      <c r="H74" s="226"/>
      <c r="I74" s="229"/>
      <c r="J74" s="229"/>
      <c r="K74" s="229"/>
      <c r="L74" s="226"/>
      <c r="M74" s="226"/>
      <c r="N74" s="229"/>
      <c r="O74" s="229"/>
      <c r="P74" s="229"/>
      <c r="Q74" s="226"/>
      <c r="R74" s="226"/>
      <c r="S74" s="229"/>
      <c r="T74" s="229"/>
      <c r="U74" s="229"/>
      <c r="V74" s="239"/>
      <c r="W74" s="241"/>
      <c r="X74" s="242"/>
      <c r="Y74" s="242"/>
      <c r="Z74" s="242"/>
      <c r="AA74" s="242"/>
      <c r="AB74" s="242"/>
      <c r="AC74" s="242"/>
      <c r="AD74" s="242"/>
      <c r="AE74" s="242"/>
      <c r="AF74" s="245"/>
      <c r="AG74" s="246"/>
      <c r="AH74" s="249"/>
      <c r="AI74" s="250"/>
      <c r="AJ74" s="250"/>
      <c r="AK74" s="250"/>
      <c r="AL74" s="250"/>
      <c r="AM74" s="250"/>
      <c r="AN74" s="250"/>
      <c r="AO74" s="250"/>
      <c r="AP74" s="250"/>
      <c r="AQ74" s="250"/>
      <c r="AR74" s="245"/>
      <c r="AS74" s="246"/>
      <c r="AT74" s="231"/>
      <c r="AU74" s="232"/>
      <c r="AV74" s="232"/>
      <c r="AW74" s="232"/>
      <c r="AX74" s="232"/>
      <c r="AY74" s="232"/>
      <c r="AZ74" s="232"/>
      <c r="BA74" s="232"/>
      <c r="BB74" s="235"/>
      <c r="BC74" s="235"/>
      <c r="BD74" s="235"/>
      <c r="BE74" s="235"/>
      <c r="BF74" s="236"/>
      <c r="BG74" s="21"/>
      <c r="BH74" s="22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2"/>
    </row>
    <row r="75" spans="6:82" s="18" customFormat="1" ht="6" customHeight="1" x14ac:dyDescent="0.15">
      <c r="F75" s="227"/>
      <c r="G75" s="228"/>
      <c r="H75" s="228"/>
      <c r="I75" s="230"/>
      <c r="J75" s="230"/>
      <c r="K75" s="230"/>
      <c r="L75" s="228"/>
      <c r="M75" s="228"/>
      <c r="N75" s="230"/>
      <c r="O75" s="230"/>
      <c r="P75" s="230"/>
      <c r="Q75" s="228"/>
      <c r="R75" s="228"/>
      <c r="S75" s="230"/>
      <c r="T75" s="230"/>
      <c r="U75" s="230"/>
      <c r="V75" s="240"/>
      <c r="W75" s="243"/>
      <c r="X75" s="244"/>
      <c r="Y75" s="244"/>
      <c r="Z75" s="244"/>
      <c r="AA75" s="244"/>
      <c r="AB75" s="244"/>
      <c r="AC75" s="244"/>
      <c r="AD75" s="244"/>
      <c r="AE75" s="244"/>
      <c r="AF75" s="247"/>
      <c r="AG75" s="248"/>
      <c r="AH75" s="251"/>
      <c r="AI75" s="252"/>
      <c r="AJ75" s="252"/>
      <c r="AK75" s="252"/>
      <c r="AL75" s="252"/>
      <c r="AM75" s="252"/>
      <c r="AN75" s="252"/>
      <c r="AO75" s="252"/>
      <c r="AP75" s="252"/>
      <c r="AQ75" s="252"/>
      <c r="AR75" s="247"/>
      <c r="AS75" s="248"/>
      <c r="AT75" s="233"/>
      <c r="AU75" s="234"/>
      <c r="AV75" s="234"/>
      <c r="AW75" s="234"/>
      <c r="AX75" s="234"/>
      <c r="AY75" s="234"/>
      <c r="AZ75" s="234"/>
      <c r="BA75" s="234"/>
      <c r="BB75" s="237"/>
      <c r="BC75" s="237"/>
      <c r="BD75" s="237"/>
      <c r="BE75" s="237"/>
      <c r="BF75" s="238"/>
      <c r="BG75" s="23"/>
      <c r="BH75" s="24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4"/>
    </row>
    <row r="76" spans="6:82" ht="3" customHeight="1" x14ac:dyDescent="0.15"/>
    <row r="77" spans="6:82" s="18" customFormat="1" ht="6" customHeight="1" x14ac:dyDescent="0.15">
      <c r="F77" s="168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70"/>
      <c r="W77" s="87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9"/>
      <c r="AT77" s="177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9"/>
      <c r="BG77" s="178"/>
      <c r="BH77" s="179"/>
      <c r="BI77" s="206"/>
      <c r="BJ77" s="205"/>
      <c r="BK77" s="202"/>
      <c r="BL77" s="207"/>
      <c r="BM77" s="202"/>
      <c r="BN77" s="203"/>
      <c r="BO77" s="204"/>
      <c r="BP77" s="205"/>
      <c r="BQ77" s="206"/>
      <c r="BR77" s="205"/>
      <c r="BS77" s="202"/>
      <c r="BT77" s="207"/>
      <c r="BU77" s="202"/>
      <c r="BV77" s="203"/>
      <c r="BW77" s="204"/>
      <c r="BX77" s="205"/>
      <c r="BY77" s="206"/>
      <c r="BZ77" s="205"/>
      <c r="CA77" s="202"/>
      <c r="CB77" s="207"/>
      <c r="CC77" s="202"/>
      <c r="CD77" s="203"/>
    </row>
    <row r="78" spans="6:82" s="18" customFormat="1" ht="6" customHeight="1" x14ac:dyDescent="0.15">
      <c r="F78" s="171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3"/>
      <c r="W78" s="90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91"/>
      <c r="AT78" s="90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91"/>
      <c r="BG78" s="180"/>
      <c r="BH78" s="181"/>
      <c r="BI78" s="206"/>
      <c r="BJ78" s="205"/>
      <c r="BK78" s="202"/>
      <c r="BL78" s="207"/>
      <c r="BM78" s="202"/>
      <c r="BN78" s="203"/>
      <c r="BO78" s="204"/>
      <c r="BP78" s="205"/>
      <c r="BQ78" s="206"/>
      <c r="BR78" s="205"/>
      <c r="BS78" s="202"/>
      <c r="BT78" s="207"/>
      <c r="BU78" s="202"/>
      <c r="BV78" s="203"/>
      <c r="BW78" s="204"/>
      <c r="BX78" s="205"/>
      <c r="BY78" s="206"/>
      <c r="BZ78" s="205"/>
      <c r="CA78" s="202"/>
      <c r="CB78" s="207"/>
      <c r="CC78" s="202"/>
      <c r="CD78" s="203"/>
    </row>
    <row r="79" spans="6:82" s="18" customFormat="1" ht="6" customHeight="1" x14ac:dyDescent="0.15">
      <c r="F79" s="171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3"/>
      <c r="W79" s="90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91"/>
      <c r="AT79" s="90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91"/>
      <c r="BG79" s="182"/>
      <c r="BH79" s="183"/>
      <c r="BI79" s="206"/>
      <c r="BJ79" s="205"/>
      <c r="BK79" s="202"/>
      <c r="BL79" s="207"/>
      <c r="BM79" s="202"/>
      <c r="BN79" s="203"/>
      <c r="BO79" s="204"/>
      <c r="BP79" s="205"/>
      <c r="BQ79" s="206"/>
      <c r="BR79" s="205"/>
      <c r="BS79" s="202"/>
      <c r="BT79" s="207"/>
      <c r="BU79" s="202"/>
      <c r="BV79" s="203"/>
      <c r="BW79" s="204"/>
      <c r="BX79" s="205"/>
      <c r="BY79" s="206"/>
      <c r="BZ79" s="205"/>
      <c r="CA79" s="202"/>
      <c r="CB79" s="207"/>
      <c r="CC79" s="202"/>
      <c r="CD79" s="203"/>
    </row>
    <row r="80" spans="6:82" s="18" customFormat="1" ht="6" customHeight="1" x14ac:dyDescent="0.15">
      <c r="F80" s="174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6"/>
      <c r="W80" s="92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93"/>
      <c r="AT80" s="92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93"/>
      <c r="BG80" s="208" t="s">
        <v>24</v>
      </c>
      <c r="BH80" s="209"/>
      <c r="BI80" s="212" t="s">
        <v>30</v>
      </c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 t="s">
        <v>31</v>
      </c>
      <c r="BU80" s="212"/>
      <c r="BV80" s="212"/>
      <c r="BW80" s="212"/>
      <c r="BX80" s="212"/>
      <c r="BY80" s="212"/>
      <c r="BZ80" s="212"/>
      <c r="CA80" s="212"/>
      <c r="CB80" s="212"/>
      <c r="CC80" s="212"/>
      <c r="CD80" s="213"/>
    </row>
    <row r="81" spans="6:82" s="18" customFormat="1" ht="6" customHeight="1" x14ac:dyDescent="0.15">
      <c r="F81" s="215" t="s">
        <v>25</v>
      </c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16"/>
      <c r="W81" s="215" t="s">
        <v>32</v>
      </c>
      <c r="X81" s="219"/>
      <c r="Y81" s="219"/>
      <c r="Z81" s="219"/>
      <c r="AA81" s="219"/>
      <c r="AB81" s="16"/>
      <c r="AC81" s="16"/>
      <c r="AD81" s="16"/>
      <c r="AE81" s="16"/>
      <c r="AF81" s="16"/>
      <c r="AG81" s="17"/>
      <c r="AH81" s="215" t="s">
        <v>26</v>
      </c>
      <c r="AI81" s="219"/>
      <c r="AJ81" s="219"/>
      <c r="AK81" s="219"/>
      <c r="AL81" s="219"/>
      <c r="AM81" s="16"/>
      <c r="AN81" s="16"/>
      <c r="AO81" s="16"/>
      <c r="AP81" s="16"/>
      <c r="AQ81" s="16"/>
      <c r="AR81" s="16"/>
      <c r="AS81" s="17"/>
      <c r="AT81" s="59" t="s">
        <v>33</v>
      </c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16"/>
      <c r="BG81" s="210"/>
      <c r="BH81" s="211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214"/>
    </row>
    <row r="82" spans="6:82" s="18" customFormat="1" ht="6" customHeight="1" x14ac:dyDescent="0.15">
      <c r="F82" s="217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8"/>
      <c r="W82" s="217"/>
      <c r="X82" s="220"/>
      <c r="Y82" s="220"/>
      <c r="Z82" s="220"/>
      <c r="AA82" s="220"/>
      <c r="AB82" s="19"/>
      <c r="AC82" s="19"/>
      <c r="AD82" s="19"/>
      <c r="AE82" s="19"/>
      <c r="AF82" s="19"/>
      <c r="AG82" s="20"/>
      <c r="AH82" s="217"/>
      <c r="AI82" s="220"/>
      <c r="AJ82" s="220"/>
      <c r="AK82" s="220"/>
      <c r="AL82" s="220"/>
      <c r="AM82" s="19"/>
      <c r="AN82" s="19"/>
      <c r="AO82" s="19"/>
      <c r="AP82" s="19"/>
      <c r="AQ82" s="19"/>
      <c r="AR82" s="19"/>
      <c r="AS82" s="20"/>
      <c r="AT82" s="61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19"/>
      <c r="BG82" s="21"/>
      <c r="BH82" s="22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214"/>
    </row>
    <row r="83" spans="6:82" s="18" customFormat="1" ht="6" customHeight="1" x14ac:dyDescent="0.15">
      <c r="F83" s="210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8"/>
      <c r="W83" s="217"/>
      <c r="X83" s="220"/>
      <c r="Y83" s="220"/>
      <c r="Z83" s="220"/>
      <c r="AA83" s="220"/>
      <c r="AB83" s="37"/>
      <c r="AC83" s="37"/>
      <c r="AD83" s="37"/>
      <c r="AE83" s="37"/>
      <c r="AF83" s="19"/>
      <c r="AG83" s="20"/>
      <c r="AH83" s="217"/>
      <c r="AI83" s="220"/>
      <c r="AJ83" s="220"/>
      <c r="AK83" s="220"/>
      <c r="AL83" s="220"/>
      <c r="AM83" s="19"/>
      <c r="AN83" s="19"/>
      <c r="AO83" s="19"/>
      <c r="AP83" s="19"/>
      <c r="AQ83" s="19"/>
      <c r="AR83" s="19"/>
      <c r="AS83" s="20"/>
      <c r="AT83" s="61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19"/>
      <c r="BG83" s="21"/>
      <c r="BH83" s="22"/>
      <c r="BI83" s="221" t="s">
        <v>36</v>
      </c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2"/>
    </row>
    <row r="84" spans="6:82" s="18" customFormat="1" ht="6" customHeight="1" x14ac:dyDescent="0.15">
      <c r="F84" s="225" t="s">
        <v>39</v>
      </c>
      <c r="G84" s="226"/>
      <c r="H84" s="226"/>
      <c r="I84" s="229"/>
      <c r="J84" s="229"/>
      <c r="K84" s="229"/>
      <c r="L84" s="226" t="s">
        <v>22</v>
      </c>
      <c r="M84" s="226"/>
      <c r="N84" s="229"/>
      <c r="O84" s="229"/>
      <c r="P84" s="229"/>
      <c r="Q84" s="226" t="s">
        <v>29</v>
      </c>
      <c r="R84" s="226"/>
      <c r="S84" s="229"/>
      <c r="T84" s="229"/>
      <c r="U84" s="229"/>
      <c r="V84" s="239" t="s">
        <v>23</v>
      </c>
      <c r="W84" s="241"/>
      <c r="X84" s="242"/>
      <c r="Y84" s="242"/>
      <c r="Z84" s="242"/>
      <c r="AA84" s="242"/>
      <c r="AB84" s="242"/>
      <c r="AC84" s="242"/>
      <c r="AD84" s="242"/>
      <c r="AE84" s="242"/>
      <c r="AF84" s="245" t="s">
        <v>27</v>
      </c>
      <c r="AG84" s="246"/>
      <c r="AH84" s="249"/>
      <c r="AI84" s="250"/>
      <c r="AJ84" s="250"/>
      <c r="AK84" s="250"/>
      <c r="AL84" s="250"/>
      <c r="AM84" s="250"/>
      <c r="AN84" s="250"/>
      <c r="AO84" s="250"/>
      <c r="AP84" s="250"/>
      <c r="AQ84" s="250"/>
      <c r="AR84" s="245" t="s">
        <v>27</v>
      </c>
      <c r="AS84" s="246"/>
      <c r="AT84" s="231">
        <f>ROUNDDOWN(W84+AH84,-3)</f>
        <v>0</v>
      </c>
      <c r="AU84" s="232"/>
      <c r="AV84" s="232"/>
      <c r="AW84" s="232"/>
      <c r="AX84" s="232"/>
      <c r="AY84" s="232"/>
      <c r="AZ84" s="232"/>
      <c r="BA84" s="232"/>
      <c r="BB84" s="235" t="s">
        <v>34</v>
      </c>
      <c r="BC84" s="235"/>
      <c r="BD84" s="235"/>
      <c r="BE84" s="235"/>
      <c r="BF84" s="236"/>
      <c r="BG84" s="21"/>
      <c r="BH84" s="22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2"/>
    </row>
    <row r="85" spans="6:82" s="18" customFormat="1" ht="6" customHeight="1" x14ac:dyDescent="0.15">
      <c r="F85" s="225"/>
      <c r="G85" s="226"/>
      <c r="H85" s="226"/>
      <c r="I85" s="229"/>
      <c r="J85" s="229"/>
      <c r="K85" s="229"/>
      <c r="L85" s="226"/>
      <c r="M85" s="226"/>
      <c r="N85" s="229"/>
      <c r="O85" s="229"/>
      <c r="P85" s="229"/>
      <c r="Q85" s="226"/>
      <c r="R85" s="226"/>
      <c r="S85" s="229"/>
      <c r="T85" s="229"/>
      <c r="U85" s="229"/>
      <c r="V85" s="239"/>
      <c r="W85" s="241"/>
      <c r="X85" s="242"/>
      <c r="Y85" s="242"/>
      <c r="Z85" s="242"/>
      <c r="AA85" s="242"/>
      <c r="AB85" s="242"/>
      <c r="AC85" s="242"/>
      <c r="AD85" s="242"/>
      <c r="AE85" s="242"/>
      <c r="AF85" s="245"/>
      <c r="AG85" s="246"/>
      <c r="AH85" s="249"/>
      <c r="AI85" s="250"/>
      <c r="AJ85" s="250"/>
      <c r="AK85" s="250"/>
      <c r="AL85" s="250"/>
      <c r="AM85" s="250"/>
      <c r="AN85" s="250"/>
      <c r="AO85" s="250"/>
      <c r="AP85" s="250"/>
      <c r="AQ85" s="250"/>
      <c r="AR85" s="245"/>
      <c r="AS85" s="246"/>
      <c r="AT85" s="231"/>
      <c r="AU85" s="232"/>
      <c r="AV85" s="232"/>
      <c r="AW85" s="232"/>
      <c r="AX85" s="232"/>
      <c r="AY85" s="232"/>
      <c r="AZ85" s="232"/>
      <c r="BA85" s="232"/>
      <c r="BB85" s="235"/>
      <c r="BC85" s="235"/>
      <c r="BD85" s="235"/>
      <c r="BE85" s="235"/>
      <c r="BF85" s="236"/>
      <c r="BG85" s="21"/>
      <c r="BH85" s="22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2"/>
    </row>
    <row r="86" spans="6:82" s="18" customFormat="1" ht="6" customHeight="1" x14ac:dyDescent="0.15">
      <c r="F86" s="227"/>
      <c r="G86" s="228"/>
      <c r="H86" s="228"/>
      <c r="I86" s="230"/>
      <c r="J86" s="230"/>
      <c r="K86" s="230"/>
      <c r="L86" s="228"/>
      <c r="M86" s="228"/>
      <c r="N86" s="230"/>
      <c r="O86" s="230"/>
      <c r="P86" s="230"/>
      <c r="Q86" s="228"/>
      <c r="R86" s="228"/>
      <c r="S86" s="230"/>
      <c r="T86" s="230"/>
      <c r="U86" s="230"/>
      <c r="V86" s="240"/>
      <c r="W86" s="243"/>
      <c r="X86" s="244"/>
      <c r="Y86" s="244"/>
      <c r="Z86" s="244"/>
      <c r="AA86" s="244"/>
      <c r="AB86" s="244"/>
      <c r="AC86" s="244"/>
      <c r="AD86" s="244"/>
      <c r="AE86" s="244"/>
      <c r="AF86" s="247"/>
      <c r="AG86" s="248"/>
      <c r="AH86" s="251"/>
      <c r="AI86" s="252"/>
      <c r="AJ86" s="252"/>
      <c r="AK86" s="252"/>
      <c r="AL86" s="252"/>
      <c r="AM86" s="252"/>
      <c r="AN86" s="252"/>
      <c r="AO86" s="252"/>
      <c r="AP86" s="252"/>
      <c r="AQ86" s="252"/>
      <c r="AR86" s="247"/>
      <c r="AS86" s="248"/>
      <c r="AT86" s="233"/>
      <c r="AU86" s="234"/>
      <c r="AV86" s="234"/>
      <c r="AW86" s="234"/>
      <c r="AX86" s="234"/>
      <c r="AY86" s="234"/>
      <c r="AZ86" s="234"/>
      <c r="BA86" s="234"/>
      <c r="BB86" s="237"/>
      <c r="BC86" s="237"/>
      <c r="BD86" s="237"/>
      <c r="BE86" s="237"/>
      <c r="BF86" s="238"/>
      <c r="BG86" s="23"/>
      <c r="BH86" s="24"/>
      <c r="BI86" s="223"/>
      <c r="BJ86" s="223"/>
      <c r="BK86" s="223"/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  <c r="CA86" s="223"/>
      <c r="CB86" s="223"/>
      <c r="CC86" s="223"/>
      <c r="CD86" s="224"/>
    </row>
    <row r="87" spans="6:82" ht="3" customHeight="1" x14ac:dyDescent="0.15"/>
    <row r="88" spans="6:82" s="18" customFormat="1" ht="6" customHeight="1" x14ac:dyDescent="0.15">
      <c r="F88" s="168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70"/>
      <c r="W88" s="87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9"/>
      <c r="AT88" s="177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9"/>
      <c r="BG88" s="178"/>
      <c r="BH88" s="179"/>
      <c r="BI88" s="206"/>
      <c r="BJ88" s="205"/>
      <c r="BK88" s="202"/>
      <c r="BL88" s="207"/>
      <c r="BM88" s="202"/>
      <c r="BN88" s="203"/>
      <c r="BO88" s="204"/>
      <c r="BP88" s="205"/>
      <c r="BQ88" s="206"/>
      <c r="BR88" s="205"/>
      <c r="BS88" s="202"/>
      <c r="BT88" s="207"/>
      <c r="BU88" s="202"/>
      <c r="BV88" s="203"/>
      <c r="BW88" s="204"/>
      <c r="BX88" s="205"/>
      <c r="BY88" s="206"/>
      <c r="BZ88" s="205"/>
      <c r="CA88" s="202"/>
      <c r="CB88" s="207"/>
      <c r="CC88" s="202"/>
      <c r="CD88" s="203"/>
    </row>
    <row r="89" spans="6:82" s="18" customFormat="1" ht="6" customHeight="1" x14ac:dyDescent="0.15">
      <c r="F89" s="171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3"/>
      <c r="W89" s="90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91"/>
      <c r="AT89" s="90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91"/>
      <c r="BG89" s="180"/>
      <c r="BH89" s="181"/>
      <c r="BI89" s="206"/>
      <c r="BJ89" s="205"/>
      <c r="BK89" s="202"/>
      <c r="BL89" s="207"/>
      <c r="BM89" s="202"/>
      <c r="BN89" s="203"/>
      <c r="BO89" s="204"/>
      <c r="BP89" s="205"/>
      <c r="BQ89" s="206"/>
      <c r="BR89" s="205"/>
      <c r="BS89" s="202"/>
      <c r="BT89" s="207"/>
      <c r="BU89" s="202"/>
      <c r="BV89" s="203"/>
      <c r="BW89" s="204"/>
      <c r="BX89" s="205"/>
      <c r="BY89" s="206"/>
      <c r="BZ89" s="205"/>
      <c r="CA89" s="202"/>
      <c r="CB89" s="207"/>
      <c r="CC89" s="202"/>
      <c r="CD89" s="203"/>
    </row>
    <row r="90" spans="6:82" s="18" customFormat="1" ht="6" customHeight="1" x14ac:dyDescent="0.15">
      <c r="F90" s="171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3"/>
      <c r="W90" s="90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91"/>
      <c r="AT90" s="90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91"/>
      <c r="BG90" s="182"/>
      <c r="BH90" s="183"/>
      <c r="BI90" s="206"/>
      <c r="BJ90" s="205"/>
      <c r="BK90" s="202"/>
      <c r="BL90" s="207"/>
      <c r="BM90" s="202"/>
      <c r="BN90" s="203"/>
      <c r="BO90" s="204"/>
      <c r="BP90" s="205"/>
      <c r="BQ90" s="206"/>
      <c r="BR90" s="205"/>
      <c r="BS90" s="202"/>
      <c r="BT90" s="207"/>
      <c r="BU90" s="202"/>
      <c r="BV90" s="203"/>
      <c r="BW90" s="204"/>
      <c r="BX90" s="205"/>
      <c r="BY90" s="206"/>
      <c r="BZ90" s="205"/>
      <c r="CA90" s="202"/>
      <c r="CB90" s="207"/>
      <c r="CC90" s="202"/>
      <c r="CD90" s="203"/>
    </row>
    <row r="91" spans="6:82" s="18" customFormat="1" ht="6" customHeight="1" x14ac:dyDescent="0.15">
      <c r="F91" s="174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6"/>
      <c r="W91" s="92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93"/>
      <c r="AT91" s="92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93"/>
      <c r="BG91" s="208" t="s">
        <v>24</v>
      </c>
      <c r="BH91" s="209"/>
      <c r="BI91" s="212" t="s">
        <v>30</v>
      </c>
      <c r="BJ91" s="212"/>
      <c r="BK91" s="212"/>
      <c r="BL91" s="212"/>
      <c r="BM91" s="212"/>
      <c r="BN91" s="212"/>
      <c r="BO91" s="212"/>
      <c r="BP91" s="212"/>
      <c r="BQ91" s="212"/>
      <c r="BR91" s="212"/>
      <c r="BS91" s="212"/>
      <c r="BT91" s="212" t="s">
        <v>31</v>
      </c>
      <c r="BU91" s="212"/>
      <c r="BV91" s="212"/>
      <c r="BW91" s="212"/>
      <c r="BX91" s="212"/>
      <c r="BY91" s="212"/>
      <c r="BZ91" s="212"/>
      <c r="CA91" s="212"/>
      <c r="CB91" s="212"/>
      <c r="CC91" s="212"/>
      <c r="CD91" s="213"/>
    </row>
    <row r="92" spans="6:82" s="18" customFormat="1" ht="6" customHeight="1" x14ac:dyDescent="0.15">
      <c r="F92" s="215" t="s">
        <v>25</v>
      </c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16"/>
      <c r="W92" s="215" t="s">
        <v>32</v>
      </c>
      <c r="X92" s="219"/>
      <c r="Y92" s="219"/>
      <c r="Z92" s="219"/>
      <c r="AA92" s="219"/>
      <c r="AB92" s="16"/>
      <c r="AC92" s="16"/>
      <c r="AD92" s="16"/>
      <c r="AE92" s="16"/>
      <c r="AF92" s="16"/>
      <c r="AG92" s="17"/>
      <c r="AH92" s="215" t="s">
        <v>26</v>
      </c>
      <c r="AI92" s="219"/>
      <c r="AJ92" s="219"/>
      <c r="AK92" s="219"/>
      <c r="AL92" s="219"/>
      <c r="AM92" s="16"/>
      <c r="AN92" s="16"/>
      <c r="AO92" s="16"/>
      <c r="AP92" s="16"/>
      <c r="AQ92" s="16"/>
      <c r="AR92" s="16"/>
      <c r="AS92" s="17"/>
      <c r="AT92" s="59" t="s">
        <v>33</v>
      </c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16"/>
      <c r="BG92" s="210"/>
      <c r="BH92" s="211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214"/>
    </row>
    <row r="93" spans="6:82" s="18" customFormat="1" ht="6" customHeight="1" x14ac:dyDescent="0.15">
      <c r="F93" s="217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8"/>
      <c r="W93" s="217"/>
      <c r="X93" s="220"/>
      <c r="Y93" s="220"/>
      <c r="Z93" s="220"/>
      <c r="AA93" s="220"/>
      <c r="AB93" s="19"/>
      <c r="AC93" s="19"/>
      <c r="AD93" s="19"/>
      <c r="AE93" s="19"/>
      <c r="AF93" s="19"/>
      <c r="AG93" s="20"/>
      <c r="AH93" s="217"/>
      <c r="AI93" s="220"/>
      <c r="AJ93" s="220"/>
      <c r="AK93" s="220"/>
      <c r="AL93" s="220"/>
      <c r="AM93" s="19"/>
      <c r="AN93" s="19"/>
      <c r="AO93" s="19"/>
      <c r="AP93" s="19"/>
      <c r="AQ93" s="19"/>
      <c r="AR93" s="19"/>
      <c r="AS93" s="20"/>
      <c r="AT93" s="61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19"/>
      <c r="BG93" s="21"/>
      <c r="BH93" s="22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214"/>
    </row>
    <row r="94" spans="6:82" s="18" customFormat="1" ht="6" customHeight="1" x14ac:dyDescent="0.15">
      <c r="F94" s="210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8"/>
      <c r="W94" s="217"/>
      <c r="X94" s="220"/>
      <c r="Y94" s="220"/>
      <c r="Z94" s="220"/>
      <c r="AA94" s="220"/>
      <c r="AB94" s="37"/>
      <c r="AC94" s="37"/>
      <c r="AD94" s="37"/>
      <c r="AE94" s="37"/>
      <c r="AF94" s="19"/>
      <c r="AG94" s="20"/>
      <c r="AH94" s="217"/>
      <c r="AI94" s="220"/>
      <c r="AJ94" s="220"/>
      <c r="AK94" s="220"/>
      <c r="AL94" s="220"/>
      <c r="AM94" s="19"/>
      <c r="AN94" s="19"/>
      <c r="AO94" s="19"/>
      <c r="AP94" s="19"/>
      <c r="AQ94" s="19"/>
      <c r="AR94" s="19"/>
      <c r="AS94" s="20"/>
      <c r="AT94" s="61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19"/>
      <c r="BG94" s="21"/>
      <c r="BH94" s="22"/>
      <c r="BI94" s="221" t="s">
        <v>36</v>
      </c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2"/>
    </row>
    <row r="95" spans="6:82" s="18" customFormat="1" ht="6" customHeight="1" x14ac:dyDescent="0.15">
      <c r="F95" s="225" t="s">
        <v>39</v>
      </c>
      <c r="G95" s="226"/>
      <c r="H95" s="226"/>
      <c r="I95" s="229"/>
      <c r="J95" s="229"/>
      <c r="K95" s="229"/>
      <c r="L95" s="226" t="s">
        <v>22</v>
      </c>
      <c r="M95" s="226"/>
      <c r="N95" s="229"/>
      <c r="O95" s="229"/>
      <c r="P95" s="229"/>
      <c r="Q95" s="226" t="s">
        <v>29</v>
      </c>
      <c r="R95" s="226"/>
      <c r="S95" s="229"/>
      <c r="T95" s="229"/>
      <c r="U95" s="229"/>
      <c r="V95" s="239" t="s">
        <v>23</v>
      </c>
      <c r="W95" s="241"/>
      <c r="X95" s="242"/>
      <c r="Y95" s="242"/>
      <c r="Z95" s="242"/>
      <c r="AA95" s="242"/>
      <c r="AB95" s="242"/>
      <c r="AC95" s="242"/>
      <c r="AD95" s="242"/>
      <c r="AE95" s="242"/>
      <c r="AF95" s="245" t="s">
        <v>27</v>
      </c>
      <c r="AG95" s="246"/>
      <c r="AH95" s="249"/>
      <c r="AI95" s="250"/>
      <c r="AJ95" s="250"/>
      <c r="AK95" s="250"/>
      <c r="AL95" s="250"/>
      <c r="AM95" s="250"/>
      <c r="AN95" s="250"/>
      <c r="AO95" s="250"/>
      <c r="AP95" s="250"/>
      <c r="AQ95" s="250"/>
      <c r="AR95" s="245" t="s">
        <v>27</v>
      </c>
      <c r="AS95" s="246"/>
      <c r="AT95" s="231">
        <f>ROUNDDOWN(W95+AH95,-3)</f>
        <v>0</v>
      </c>
      <c r="AU95" s="232"/>
      <c r="AV95" s="232"/>
      <c r="AW95" s="232"/>
      <c r="AX95" s="232"/>
      <c r="AY95" s="232"/>
      <c r="AZ95" s="232"/>
      <c r="BA95" s="232"/>
      <c r="BB95" s="235" t="s">
        <v>34</v>
      </c>
      <c r="BC95" s="235"/>
      <c r="BD95" s="235"/>
      <c r="BE95" s="235"/>
      <c r="BF95" s="236"/>
      <c r="BG95" s="21"/>
      <c r="BH95" s="22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2"/>
    </row>
    <row r="96" spans="6:82" s="18" customFormat="1" ht="6" customHeight="1" x14ac:dyDescent="0.15">
      <c r="F96" s="225"/>
      <c r="G96" s="226"/>
      <c r="H96" s="226"/>
      <c r="I96" s="229"/>
      <c r="J96" s="229"/>
      <c r="K96" s="229"/>
      <c r="L96" s="226"/>
      <c r="M96" s="226"/>
      <c r="N96" s="229"/>
      <c r="O96" s="229"/>
      <c r="P96" s="229"/>
      <c r="Q96" s="226"/>
      <c r="R96" s="226"/>
      <c r="S96" s="229"/>
      <c r="T96" s="229"/>
      <c r="U96" s="229"/>
      <c r="V96" s="239"/>
      <c r="W96" s="241"/>
      <c r="X96" s="242"/>
      <c r="Y96" s="242"/>
      <c r="Z96" s="242"/>
      <c r="AA96" s="242"/>
      <c r="AB96" s="242"/>
      <c r="AC96" s="242"/>
      <c r="AD96" s="242"/>
      <c r="AE96" s="242"/>
      <c r="AF96" s="245"/>
      <c r="AG96" s="246"/>
      <c r="AH96" s="249"/>
      <c r="AI96" s="250"/>
      <c r="AJ96" s="250"/>
      <c r="AK96" s="250"/>
      <c r="AL96" s="250"/>
      <c r="AM96" s="250"/>
      <c r="AN96" s="250"/>
      <c r="AO96" s="250"/>
      <c r="AP96" s="250"/>
      <c r="AQ96" s="250"/>
      <c r="AR96" s="245"/>
      <c r="AS96" s="246"/>
      <c r="AT96" s="231"/>
      <c r="AU96" s="232"/>
      <c r="AV96" s="232"/>
      <c r="AW96" s="232"/>
      <c r="AX96" s="232"/>
      <c r="AY96" s="232"/>
      <c r="AZ96" s="232"/>
      <c r="BA96" s="232"/>
      <c r="BB96" s="235"/>
      <c r="BC96" s="235"/>
      <c r="BD96" s="235"/>
      <c r="BE96" s="235"/>
      <c r="BF96" s="236"/>
      <c r="BG96" s="21"/>
      <c r="BH96" s="22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2"/>
    </row>
    <row r="97" spans="6:82" s="18" customFormat="1" ht="6" customHeight="1" x14ac:dyDescent="0.15">
      <c r="F97" s="227"/>
      <c r="G97" s="228"/>
      <c r="H97" s="228"/>
      <c r="I97" s="230"/>
      <c r="J97" s="230"/>
      <c r="K97" s="230"/>
      <c r="L97" s="228"/>
      <c r="M97" s="228"/>
      <c r="N97" s="230"/>
      <c r="O97" s="230"/>
      <c r="P97" s="230"/>
      <c r="Q97" s="228"/>
      <c r="R97" s="228"/>
      <c r="S97" s="230"/>
      <c r="T97" s="230"/>
      <c r="U97" s="230"/>
      <c r="V97" s="240"/>
      <c r="W97" s="243"/>
      <c r="X97" s="244"/>
      <c r="Y97" s="244"/>
      <c r="Z97" s="244"/>
      <c r="AA97" s="244"/>
      <c r="AB97" s="244"/>
      <c r="AC97" s="244"/>
      <c r="AD97" s="244"/>
      <c r="AE97" s="244"/>
      <c r="AF97" s="247"/>
      <c r="AG97" s="248"/>
      <c r="AH97" s="251"/>
      <c r="AI97" s="252"/>
      <c r="AJ97" s="252"/>
      <c r="AK97" s="252"/>
      <c r="AL97" s="252"/>
      <c r="AM97" s="252"/>
      <c r="AN97" s="252"/>
      <c r="AO97" s="252"/>
      <c r="AP97" s="252"/>
      <c r="AQ97" s="252"/>
      <c r="AR97" s="247"/>
      <c r="AS97" s="248"/>
      <c r="AT97" s="233"/>
      <c r="AU97" s="234"/>
      <c r="AV97" s="234"/>
      <c r="AW97" s="234"/>
      <c r="AX97" s="234"/>
      <c r="AY97" s="234"/>
      <c r="AZ97" s="234"/>
      <c r="BA97" s="234"/>
      <c r="BB97" s="237"/>
      <c r="BC97" s="237"/>
      <c r="BD97" s="237"/>
      <c r="BE97" s="237"/>
      <c r="BF97" s="238"/>
      <c r="BG97" s="23"/>
      <c r="BH97" s="24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4"/>
    </row>
    <row r="98" spans="6:82" ht="3" customHeight="1" x14ac:dyDescent="0.15"/>
    <row r="99" spans="6:82" s="18" customFormat="1" ht="6" customHeight="1" x14ac:dyDescent="0.15">
      <c r="F99" s="168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70"/>
      <c r="W99" s="87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9"/>
      <c r="AT99" s="177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9"/>
      <c r="BG99" s="178"/>
      <c r="BH99" s="179"/>
      <c r="BI99" s="206"/>
      <c r="BJ99" s="205"/>
      <c r="BK99" s="202"/>
      <c r="BL99" s="207"/>
      <c r="BM99" s="202"/>
      <c r="BN99" s="203"/>
      <c r="BO99" s="204"/>
      <c r="BP99" s="205"/>
      <c r="BQ99" s="206"/>
      <c r="BR99" s="205"/>
      <c r="BS99" s="202"/>
      <c r="BT99" s="207"/>
      <c r="BU99" s="202"/>
      <c r="BV99" s="203"/>
      <c r="BW99" s="204"/>
      <c r="BX99" s="205"/>
      <c r="BY99" s="206"/>
      <c r="BZ99" s="205"/>
      <c r="CA99" s="202"/>
      <c r="CB99" s="207"/>
      <c r="CC99" s="202"/>
      <c r="CD99" s="203"/>
    </row>
    <row r="100" spans="6:82" s="18" customFormat="1" ht="6" customHeight="1" x14ac:dyDescent="0.15">
      <c r="F100" s="171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3"/>
      <c r="W100" s="90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91"/>
      <c r="AT100" s="90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91"/>
      <c r="BG100" s="180"/>
      <c r="BH100" s="181"/>
      <c r="BI100" s="206"/>
      <c r="BJ100" s="205"/>
      <c r="BK100" s="202"/>
      <c r="BL100" s="207"/>
      <c r="BM100" s="202"/>
      <c r="BN100" s="203"/>
      <c r="BO100" s="204"/>
      <c r="BP100" s="205"/>
      <c r="BQ100" s="206"/>
      <c r="BR100" s="205"/>
      <c r="BS100" s="202"/>
      <c r="BT100" s="207"/>
      <c r="BU100" s="202"/>
      <c r="BV100" s="203"/>
      <c r="BW100" s="204"/>
      <c r="BX100" s="205"/>
      <c r="BY100" s="206"/>
      <c r="BZ100" s="205"/>
      <c r="CA100" s="202"/>
      <c r="CB100" s="207"/>
      <c r="CC100" s="202"/>
      <c r="CD100" s="203"/>
    </row>
    <row r="101" spans="6:82" s="18" customFormat="1" ht="6" customHeight="1" x14ac:dyDescent="0.15">
      <c r="F101" s="171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3"/>
      <c r="W101" s="90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91"/>
      <c r="AT101" s="90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91"/>
      <c r="BG101" s="182"/>
      <c r="BH101" s="183"/>
      <c r="BI101" s="206"/>
      <c r="BJ101" s="205"/>
      <c r="BK101" s="202"/>
      <c r="BL101" s="207"/>
      <c r="BM101" s="202"/>
      <c r="BN101" s="203"/>
      <c r="BO101" s="204"/>
      <c r="BP101" s="205"/>
      <c r="BQ101" s="206"/>
      <c r="BR101" s="205"/>
      <c r="BS101" s="202"/>
      <c r="BT101" s="207"/>
      <c r="BU101" s="202"/>
      <c r="BV101" s="203"/>
      <c r="BW101" s="204"/>
      <c r="BX101" s="205"/>
      <c r="BY101" s="206"/>
      <c r="BZ101" s="205"/>
      <c r="CA101" s="202"/>
      <c r="CB101" s="207"/>
      <c r="CC101" s="202"/>
      <c r="CD101" s="203"/>
    </row>
    <row r="102" spans="6:82" s="18" customFormat="1" ht="6" customHeight="1" x14ac:dyDescent="0.15">
      <c r="F102" s="174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6"/>
      <c r="W102" s="92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93"/>
      <c r="AT102" s="92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93"/>
      <c r="BG102" s="208" t="s">
        <v>24</v>
      </c>
      <c r="BH102" s="209"/>
      <c r="BI102" s="212" t="s">
        <v>30</v>
      </c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 t="s">
        <v>31</v>
      </c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3"/>
    </row>
    <row r="103" spans="6:82" s="18" customFormat="1" ht="6" customHeight="1" x14ac:dyDescent="0.15">
      <c r="F103" s="215" t="s">
        <v>25</v>
      </c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16"/>
      <c r="W103" s="215" t="s">
        <v>32</v>
      </c>
      <c r="X103" s="219"/>
      <c r="Y103" s="219"/>
      <c r="Z103" s="219"/>
      <c r="AA103" s="219"/>
      <c r="AB103" s="16"/>
      <c r="AC103" s="16"/>
      <c r="AD103" s="16"/>
      <c r="AE103" s="16"/>
      <c r="AF103" s="16"/>
      <c r="AG103" s="17"/>
      <c r="AH103" s="215" t="s">
        <v>26</v>
      </c>
      <c r="AI103" s="219"/>
      <c r="AJ103" s="219"/>
      <c r="AK103" s="219"/>
      <c r="AL103" s="219"/>
      <c r="AM103" s="16"/>
      <c r="AN103" s="16"/>
      <c r="AO103" s="16"/>
      <c r="AP103" s="16"/>
      <c r="AQ103" s="16"/>
      <c r="AR103" s="16"/>
      <c r="AS103" s="17"/>
      <c r="AT103" s="59" t="s">
        <v>33</v>
      </c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16"/>
      <c r="BG103" s="210"/>
      <c r="BH103" s="211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214"/>
    </row>
    <row r="104" spans="6:82" s="18" customFormat="1" ht="6" customHeight="1" x14ac:dyDescent="0.15">
      <c r="F104" s="217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8"/>
      <c r="W104" s="217"/>
      <c r="X104" s="220"/>
      <c r="Y104" s="220"/>
      <c r="Z104" s="220"/>
      <c r="AA104" s="220"/>
      <c r="AB104" s="19"/>
      <c r="AC104" s="19"/>
      <c r="AD104" s="19"/>
      <c r="AE104" s="19"/>
      <c r="AF104" s="19"/>
      <c r="AG104" s="20"/>
      <c r="AH104" s="217"/>
      <c r="AI104" s="220"/>
      <c r="AJ104" s="220"/>
      <c r="AK104" s="220"/>
      <c r="AL104" s="220"/>
      <c r="AM104" s="19"/>
      <c r="AN104" s="19"/>
      <c r="AO104" s="19"/>
      <c r="AP104" s="19"/>
      <c r="AQ104" s="19"/>
      <c r="AR104" s="19"/>
      <c r="AS104" s="20"/>
      <c r="AT104" s="61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19"/>
      <c r="BG104" s="21"/>
      <c r="BH104" s="22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214"/>
    </row>
    <row r="105" spans="6:82" s="18" customFormat="1" ht="6" customHeight="1" x14ac:dyDescent="0.15">
      <c r="F105" s="210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8"/>
      <c r="W105" s="217"/>
      <c r="X105" s="220"/>
      <c r="Y105" s="220"/>
      <c r="Z105" s="220"/>
      <c r="AA105" s="220"/>
      <c r="AB105" s="37"/>
      <c r="AC105" s="37"/>
      <c r="AD105" s="37"/>
      <c r="AE105" s="37"/>
      <c r="AF105" s="19"/>
      <c r="AG105" s="20"/>
      <c r="AH105" s="217"/>
      <c r="AI105" s="220"/>
      <c r="AJ105" s="220"/>
      <c r="AK105" s="220"/>
      <c r="AL105" s="220"/>
      <c r="AM105" s="19"/>
      <c r="AN105" s="19"/>
      <c r="AO105" s="19"/>
      <c r="AP105" s="19"/>
      <c r="AQ105" s="19"/>
      <c r="AR105" s="19"/>
      <c r="AS105" s="20"/>
      <c r="AT105" s="61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19"/>
      <c r="BG105" s="21"/>
      <c r="BH105" s="22"/>
      <c r="BI105" s="221" t="s">
        <v>36</v>
      </c>
      <c r="BJ105" s="221"/>
      <c r="BK105" s="221"/>
      <c r="BL105" s="221"/>
      <c r="BM105" s="221"/>
      <c r="BN105" s="221"/>
      <c r="BO105" s="221"/>
      <c r="BP105" s="221"/>
      <c r="BQ105" s="221"/>
      <c r="BR105" s="221"/>
      <c r="BS105" s="221"/>
      <c r="BT105" s="221"/>
      <c r="BU105" s="221"/>
      <c r="BV105" s="221"/>
      <c r="BW105" s="221"/>
      <c r="BX105" s="221"/>
      <c r="BY105" s="221"/>
      <c r="BZ105" s="221"/>
      <c r="CA105" s="221"/>
      <c r="CB105" s="221"/>
      <c r="CC105" s="221"/>
      <c r="CD105" s="222"/>
    </row>
    <row r="106" spans="6:82" s="18" customFormat="1" ht="6" customHeight="1" x14ac:dyDescent="0.15">
      <c r="F106" s="225" t="s">
        <v>39</v>
      </c>
      <c r="G106" s="226"/>
      <c r="H106" s="226"/>
      <c r="I106" s="229"/>
      <c r="J106" s="229"/>
      <c r="K106" s="229"/>
      <c r="L106" s="226" t="s">
        <v>22</v>
      </c>
      <c r="M106" s="226"/>
      <c r="N106" s="229"/>
      <c r="O106" s="229"/>
      <c r="P106" s="229"/>
      <c r="Q106" s="226" t="s">
        <v>29</v>
      </c>
      <c r="R106" s="226"/>
      <c r="S106" s="229"/>
      <c r="T106" s="229"/>
      <c r="U106" s="229"/>
      <c r="V106" s="239" t="s">
        <v>23</v>
      </c>
      <c r="W106" s="241"/>
      <c r="X106" s="242"/>
      <c r="Y106" s="242"/>
      <c r="Z106" s="242"/>
      <c r="AA106" s="242"/>
      <c r="AB106" s="242"/>
      <c r="AC106" s="242"/>
      <c r="AD106" s="242"/>
      <c r="AE106" s="242"/>
      <c r="AF106" s="245" t="s">
        <v>27</v>
      </c>
      <c r="AG106" s="246"/>
      <c r="AH106" s="249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45" t="s">
        <v>27</v>
      </c>
      <c r="AS106" s="246"/>
      <c r="AT106" s="231">
        <f>ROUNDDOWN(W106+AH106,-3)</f>
        <v>0</v>
      </c>
      <c r="AU106" s="232"/>
      <c r="AV106" s="232"/>
      <c r="AW106" s="232"/>
      <c r="AX106" s="232"/>
      <c r="AY106" s="232"/>
      <c r="AZ106" s="232"/>
      <c r="BA106" s="232"/>
      <c r="BB106" s="235" t="s">
        <v>34</v>
      </c>
      <c r="BC106" s="235"/>
      <c r="BD106" s="235"/>
      <c r="BE106" s="235"/>
      <c r="BF106" s="236"/>
      <c r="BG106" s="21"/>
      <c r="BH106" s="22"/>
      <c r="BI106" s="221"/>
      <c r="BJ106" s="221"/>
      <c r="BK106" s="221"/>
      <c r="BL106" s="221"/>
      <c r="BM106" s="221"/>
      <c r="BN106" s="221"/>
      <c r="BO106" s="221"/>
      <c r="BP106" s="221"/>
      <c r="BQ106" s="221"/>
      <c r="BR106" s="221"/>
      <c r="BS106" s="221"/>
      <c r="BT106" s="221"/>
      <c r="BU106" s="221"/>
      <c r="BV106" s="221"/>
      <c r="BW106" s="221"/>
      <c r="BX106" s="221"/>
      <c r="BY106" s="221"/>
      <c r="BZ106" s="221"/>
      <c r="CA106" s="221"/>
      <c r="CB106" s="221"/>
      <c r="CC106" s="221"/>
      <c r="CD106" s="222"/>
    </row>
    <row r="107" spans="6:82" s="18" customFormat="1" ht="6" customHeight="1" x14ac:dyDescent="0.15">
      <c r="F107" s="225"/>
      <c r="G107" s="226"/>
      <c r="H107" s="226"/>
      <c r="I107" s="229"/>
      <c r="J107" s="229"/>
      <c r="K107" s="229"/>
      <c r="L107" s="226"/>
      <c r="M107" s="226"/>
      <c r="N107" s="229"/>
      <c r="O107" s="229"/>
      <c r="P107" s="229"/>
      <c r="Q107" s="226"/>
      <c r="R107" s="226"/>
      <c r="S107" s="229"/>
      <c r="T107" s="229"/>
      <c r="U107" s="229"/>
      <c r="V107" s="239"/>
      <c r="W107" s="241"/>
      <c r="X107" s="242"/>
      <c r="Y107" s="242"/>
      <c r="Z107" s="242"/>
      <c r="AA107" s="242"/>
      <c r="AB107" s="242"/>
      <c r="AC107" s="242"/>
      <c r="AD107" s="242"/>
      <c r="AE107" s="242"/>
      <c r="AF107" s="245"/>
      <c r="AG107" s="246"/>
      <c r="AH107" s="249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45"/>
      <c r="AS107" s="246"/>
      <c r="AT107" s="231"/>
      <c r="AU107" s="232"/>
      <c r="AV107" s="232"/>
      <c r="AW107" s="232"/>
      <c r="AX107" s="232"/>
      <c r="AY107" s="232"/>
      <c r="AZ107" s="232"/>
      <c r="BA107" s="232"/>
      <c r="BB107" s="235"/>
      <c r="BC107" s="235"/>
      <c r="BD107" s="235"/>
      <c r="BE107" s="235"/>
      <c r="BF107" s="236"/>
      <c r="BG107" s="21"/>
      <c r="BH107" s="22"/>
      <c r="BI107" s="221"/>
      <c r="BJ107" s="221"/>
      <c r="BK107" s="221"/>
      <c r="BL107" s="221"/>
      <c r="BM107" s="221"/>
      <c r="BN107" s="221"/>
      <c r="BO107" s="221"/>
      <c r="BP107" s="221"/>
      <c r="BQ107" s="221"/>
      <c r="BR107" s="221"/>
      <c r="BS107" s="221"/>
      <c r="BT107" s="221"/>
      <c r="BU107" s="221"/>
      <c r="BV107" s="221"/>
      <c r="BW107" s="221"/>
      <c r="BX107" s="221"/>
      <c r="BY107" s="221"/>
      <c r="BZ107" s="221"/>
      <c r="CA107" s="221"/>
      <c r="CB107" s="221"/>
      <c r="CC107" s="221"/>
      <c r="CD107" s="222"/>
    </row>
    <row r="108" spans="6:82" s="18" customFormat="1" ht="6" customHeight="1" x14ac:dyDescent="0.15">
      <c r="F108" s="227"/>
      <c r="G108" s="228"/>
      <c r="H108" s="228"/>
      <c r="I108" s="230"/>
      <c r="J108" s="230"/>
      <c r="K108" s="230"/>
      <c r="L108" s="228"/>
      <c r="M108" s="228"/>
      <c r="N108" s="230"/>
      <c r="O108" s="230"/>
      <c r="P108" s="230"/>
      <c r="Q108" s="228"/>
      <c r="R108" s="228"/>
      <c r="S108" s="230"/>
      <c r="T108" s="230"/>
      <c r="U108" s="230"/>
      <c r="V108" s="240"/>
      <c r="W108" s="243"/>
      <c r="X108" s="244"/>
      <c r="Y108" s="244"/>
      <c r="Z108" s="244"/>
      <c r="AA108" s="244"/>
      <c r="AB108" s="244"/>
      <c r="AC108" s="244"/>
      <c r="AD108" s="244"/>
      <c r="AE108" s="244"/>
      <c r="AF108" s="247"/>
      <c r="AG108" s="248"/>
      <c r="AH108" s="251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47"/>
      <c r="AS108" s="248"/>
      <c r="AT108" s="233"/>
      <c r="AU108" s="234"/>
      <c r="AV108" s="234"/>
      <c r="AW108" s="234"/>
      <c r="AX108" s="234"/>
      <c r="AY108" s="234"/>
      <c r="AZ108" s="234"/>
      <c r="BA108" s="234"/>
      <c r="BB108" s="237"/>
      <c r="BC108" s="237"/>
      <c r="BD108" s="237"/>
      <c r="BE108" s="237"/>
      <c r="BF108" s="238"/>
      <c r="BG108" s="23"/>
      <c r="BH108" s="24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4"/>
    </row>
    <row r="109" spans="6:82" ht="3" customHeight="1" x14ac:dyDescent="0.15"/>
    <row r="110" spans="6:82" s="18" customFormat="1" ht="6" customHeight="1" x14ac:dyDescent="0.15">
      <c r="F110" s="168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70"/>
      <c r="W110" s="87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9"/>
      <c r="AT110" s="177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9"/>
      <c r="BG110" s="178"/>
      <c r="BH110" s="179"/>
      <c r="BI110" s="206"/>
      <c r="BJ110" s="205"/>
      <c r="BK110" s="202"/>
      <c r="BL110" s="207"/>
      <c r="BM110" s="202"/>
      <c r="BN110" s="203"/>
      <c r="BO110" s="204"/>
      <c r="BP110" s="205"/>
      <c r="BQ110" s="206"/>
      <c r="BR110" s="205"/>
      <c r="BS110" s="202"/>
      <c r="BT110" s="207"/>
      <c r="BU110" s="202"/>
      <c r="BV110" s="203"/>
      <c r="BW110" s="204"/>
      <c r="BX110" s="205"/>
      <c r="BY110" s="206"/>
      <c r="BZ110" s="205"/>
      <c r="CA110" s="202"/>
      <c r="CB110" s="207"/>
      <c r="CC110" s="202"/>
      <c r="CD110" s="203"/>
    </row>
    <row r="111" spans="6:82" s="18" customFormat="1" ht="6" customHeight="1" x14ac:dyDescent="0.15">
      <c r="F111" s="171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3"/>
      <c r="W111" s="90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91"/>
      <c r="AT111" s="90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91"/>
      <c r="BG111" s="180"/>
      <c r="BH111" s="181"/>
      <c r="BI111" s="206"/>
      <c r="BJ111" s="205"/>
      <c r="BK111" s="202"/>
      <c r="BL111" s="207"/>
      <c r="BM111" s="202"/>
      <c r="BN111" s="203"/>
      <c r="BO111" s="204"/>
      <c r="BP111" s="205"/>
      <c r="BQ111" s="206"/>
      <c r="BR111" s="205"/>
      <c r="BS111" s="202"/>
      <c r="BT111" s="207"/>
      <c r="BU111" s="202"/>
      <c r="BV111" s="203"/>
      <c r="BW111" s="204"/>
      <c r="BX111" s="205"/>
      <c r="BY111" s="206"/>
      <c r="BZ111" s="205"/>
      <c r="CA111" s="202"/>
      <c r="CB111" s="207"/>
      <c r="CC111" s="202"/>
      <c r="CD111" s="203"/>
    </row>
    <row r="112" spans="6:82" s="18" customFormat="1" ht="6" customHeight="1" x14ac:dyDescent="0.15">
      <c r="F112" s="171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3"/>
      <c r="W112" s="90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91"/>
      <c r="AT112" s="90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91"/>
      <c r="BG112" s="182"/>
      <c r="BH112" s="183"/>
      <c r="BI112" s="206"/>
      <c r="BJ112" s="205"/>
      <c r="BK112" s="202"/>
      <c r="BL112" s="207"/>
      <c r="BM112" s="202"/>
      <c r="BN112" s="203"/>
      <c r="BO112" s="204"/>
      <c r="BP112" s="205"/>
      <c r="BQ112" s="206"/>
      <c r="BR112" s="205"/>
      <c r="BS112" s="202"/>
      <c r="BT112" s="207"/>
      <c r="BU112" s="202"/>
      <c r="BV112" s="203"/>
      <c r="BW112" s="204"/>
      <c r="BX112" s="205"/>
      <c r="BY112" s="206"/>
      <c r="BZ112" s="205"/>
      <c r="CA112" s="202"/>
      <c r="CB112" s="207"/>
      <c r="CC112" s="202"/>
      <c r="CD112" s="203"/>
    </row>
    <row r="113" spans="6:82" s="18" customFormat="1" ht="6" customHeight="1" x14ac:dyDescent="0.15">
      <c r="F113" s="174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6"/>
      <c r="W113" s="92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93"/>
      <c r="AT113" s="92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93"/>
      <c r="BG113" s="208" t="s">
        <v>24</v>
      </c>
      <c r="BH113" s="209"/>
      <c r="BI113" s="212" t="s">
        <v>30</v>
      </c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 t="s">
        <v>31</v>
      </c>
      <c r="BU113" s="212"/>
      <c r="BV113" s="212"/>
      <c r="BW113" s="212"/>
      <c r="BX113" s="212"/>
      <c r="BY113" s="212"/>
      <c r="BZ113" s="212"/>
      <c r="CA113" s="212"/>
      <c r="CB113" s="212"/>
      <c r="CC113" s="212"/>
      <c r="CD113" s="213"/>
    </row>
    <row r="114" spans="6:82" s="18" customFormat="1" ht="6" customHeight="1" x14ac:dyDescent="0.15">
      <c r="F114" s="215" t="s">
        <v>25</v>
      </c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16"/>
      <c r="W114" s="215" t="s">
        <v>32</v>
      </c>
      <c r="X114" s="219"/>
      <c r="Y114" s="219"/>
      <c r="Z114" s="219"/>
      <c r="AA114" s="219"/>
      <c r="AB114" s="16"/>
      <c r="AC114" s="16"/>
      <c r="AD114" s="16"/>
      <c r="AE114" s="16"/>
      <c r="AF114" s="16"/>
      <c r="AG114" s="17"/>
      <c r="AH114" s="215" t="s">
        <v>26</v>
      </c>
      <c r="AI114" s="219"/>
      <c r="AJ114" s="219"/>
      <c r="AK114" s="219"/>
      <c r="AL114" s="219"/>
      <c r="AM114" s="16"/>
      <c r="AN114" s="16"/>
      <c r="AO114" s="16"/>
      <c r="AP114" s="16"/>
      <c r="AQ114" s="16"/>
      <c r="AR114" s="16"/>
      <c r="AS114" s="17"/>
      <c r="AT114" s="59" t="s">
        <v>33</v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16"/>
      <c r="BG114" s="210"/>
      <c r="BH114" s="211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214"/>
    </row>
    <row r="115" spans="6:82" s="18" customFormat="1" ht="6" customHeight="1" x14ac:dyDescent="0.15">
      <c r="F115" s="217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8"/>
      <c r="W115" s="217"/>
      <c r="X115" s="220"/>
      <c r="Y115" s="220"/>
      <c r="Z115" s="220"/>
      <c r="AA115" s="220"/>
      <c r="AB115" s="19"/>
      <c r="AC115" s="19"/>
      <c r="AD115" s="19"/>
      <c r="AE115" s="19"/>
      <c r="AF115" s="19"/>
      <c r="AG115" s="20"/>
      <c r="AH115" s="217"/>
      <c r="AI115" s="220"/>
      <c r="AJ115" s="220"/>
      <c r="AK115" s="220"/>
      <c r="AL115" s="220"/>
      <c r="AM115" s="19"/>
      <c r="AN115" s="19"/>
      <c r="AO115" s="19"/>
      <c r="AP115" s="19"/>
      <c r="AQ115" s="19"/>
      <c r="AR115" s="19"/>
      <c r="AS115" s="20"/>
      <c r="AT115" s="61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19"/>
      <c r="BG115" s="21"/>
      <c r="BH115" s="22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214"/>
    </row>
    <row r="116" spans="6:82" s="18" customFormat="1" ht="6" customHeight="1" x14ac:dyDescent="0.15">
      <c r="F116" s="210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8"/>
      <c r="W116" s="217"/>
      <c r="X116" s="220"/>
      <c r="Y116" s="220"/>
      <c r="Z116" s="220"/>
      <c r="AA116" s="220"/>
      <c r="AB116" s="37"/>
      <c r="AC116" s="37"/>
      <c r="AD116" s="37"/>
      <c r="AE116" s="37"/>
      <c r="AF116" s="19"/>
      <c r="AG116" s="20"/>
      <c r="AH116" s="217"/>
      <c r="AI116" s="220"/>
      <c r="AJ116" s="220"/>
      <c r="AK116" s="220"/>
      <c r="AL116" s="220"/>
      <c r="AM116" s="19"/>
      <c r="AN116" s="19"/>
      <c r="AO116" s="19"/>
      <c r="AP116" s="19"/>
      <c r="AQ116" s="19"/>
      <c r="AR116" s="19"/>
      <c r="AS116" s="20"/>
      <c r="AT116" s="61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19"/>
      <c r="BG116" s="21"/>
      <c r="BH116" s="22"/>
      <c r="BI116" s="221" t="s">
        <v>36</v>
      </c>
      <c r="BJ116" s="221"/>
      <c r="BK116" s="221"/>
      <c r="BL116" s="221"/>
      <c r="BM116" s="221"/>
      <c r="BN116" s="221"/>
      <c r="BO116" s="221"/>
      <c r="BP116" s="221"/>
      <c r="BQ116" s="221"/>
      <c r="BR116" s="221"/>
      <c r="BS116" s="221"/>
      <c r="BT116" s="221"/>
      <c r="BU116" s="221"/>
      <c r="BV116" s="221"/>
      <c r="BW116" s="221"/>
      <c r="BX116" s="221"/>
      <c r="BY116" s="221"/>
      <c r="BZ116" s="221"/>
      <c r="CA116" s="221"/>
      <c r="CB116" s="221"/>
      <c r="CC116" s="221"/>
      <c r="CD116" s="222"/>
    </row>
    <row r="117" spans="6:82" s="18" customFormat="1" ht="6" customHeight="1" x14ac:dyDescent="0.15">
      <c r="F117" s="225" t="s">
        <v>39</v>
      </c>
      <c r="G117" s="226"/>
      <c r="H117" s="226"/>
      <c r="I117" s="229"/>
      <c r="J117" s="229"/>
      <c r="K117" s="229"/>
      <c r="L117" s="226" t="s">
        <v>22</v>
      </c>
      <c r="M117" s="226"/>
      <c r="N117" s="229"/>
      <c r="O117" s="229"/>
      <c r="P117" s="229"/>
      <c r="Q117" s="226" t="s">
        <v>29</v>
      </c>
      <c r="R117" s="226"/>
      <c r="S117" s="229"/>
      <c r="T117" s="229"/>
      <c r="U117" s="229"/>
      <c r="V117" s="239" t="s">
        <v>23</v>
      </c>
      <c r="W117" s="241"/>
      <c r="X117" s="242"/>
      <c r="Y117" s="242"/>
      <c r="Z117" s="242"/>
      <c r="AA117" s="242"/>
      <c r="AB117" s="242"/>
      <c r="AC117" s="242"/>
      <c r="AD117" s="242"/>
      <c r="AE117" s="242"/>
      <c r="AF117" s="245" t="s">
        <v>27</v>
      </c>
      <c r="AG117" s="246"/>
      <c r="AH117" s="249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45" t="s">
        <v>27</v>
      </c>
      <c r="AS117" s="246"/>
      <c r="AT117" s="231">
        <f>ROUNDDOWN(W117+AH117,-3)</f>
        <v>0</v>
      </c>
      <c r="AU117" s="232"/>
      <c r="AV117" s="232"/>
      <c r="AW117" s="232"/>
      <c r="AX117" s="232"/>
      <c r="AY117" s="232"/>
      <c r="AZ117" s="232"/>
      <c r="BA117" s="232"/>
      <c r="BB117" s="235" t="s">
        <v>34</v>
      </c>
      <c r="BC117" s="235"/>
      <c r="BD117" s="235"/>
      <c r="BE117" s="235"/>
      <c r="BF117" s="236"/>
      <c r="BG117" s="21"/>
      <c r="BH117" s="22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1"/>
      <c r="BV117" s="221"/>
      <c r="BW117" s="221"/>
      <c r="BX117" s="221"/>
      <c r="BY117" s="221"/>
      <c r="BZ117" s="221"/>
      <c r="CA117" s="221"/>
      <c r="CB117" s="221"/>
      <c r="CC117" s="221"/>
      <c r="CD117" s="222"/>
    </row>
    <row r="118" spans="6:82" s="18" customFormat="1" ht="6" customHeight="1" x14ac:dyDescent="0.15">
      <c r="F118" s="225"/>
      <c r="G118" s="226"/>
      <c r="H118" s="226"/>
      <c r="I118" s="229"/>
      <c r="J118" s="229"/>
      <c r="K118" s="229"/>
      <c r="L118" s="226"/>
      <c r="M118" s="226"/>
      <c r="N118" s="229"/>
      <c r="O118" s="229"/>
      <c r="P118" s="229"/>
      <c r="Q118" s="226"/>
      <c r="R118" s="226"/>
      <c r="S118" s="229"/>
      <c r="T118" s="229"/>
      <c r="U118" s="229"/>
      <c r="V118" s="239"/>
      <c r="W118" s="241"/>
      <c r="X118" s="242"/>
      <c r="Y118" s="242"/>
      <c r="Z118" s="242"/>
      <c r="AA118" s="242"/>
      <c r="AB118" s="242"/>
      <c r="AC118" s="242"/>
      <c r="AD118" s="242"/>
      <c r="AE118" s="242"/>
      <c r="AF118" s="245"/>
      <c r="AG118" s="246"/>
      <c r="AH118" s="249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45"/>
      <c r="AS118" s="246"/>
      <c r="AT118" s="231"/>
      <c r="AU118" s="232"/>
      <c r="AV118" s="232"/>
      <c r="AW118" s="232"/>
      <c r="AX118" s="232"/>
      <c r="AY118" s="232"/>
      <c r="AZ118" s="232"/>
      <c r="BA118" s="232"/>
      <c r="BB118" s="235"/>
      <c r="BC118" s="235"/>
      <c r="BD118" s="235"/>
      <c r="BE118" s="235"/>
      <c r="BF118" s="236"/>
      <c r="BG118" s="21"/>
      <c r="BH118" s="22"/>
      <c r="BI118" s="221"/>
      <c r="BJ118" s="221"/>
      <c r="BK118" s="221"/>
      <c r="BL118" s="221"/>
      <c r="BM118" s="221"/>
      <c r="BN118" s="221"/>
      <c r="BO118" s="221"/>
      <c r="BP118" s="221"/>
      <c r="BQ118" s="221"/>
      <c r="BR118" s="221"/>
      <c r="BS118" s="221"/>
      <c r="BT118" s="221"/>
      <c r="BU118" s="221"/>
      <c r="BV118" s="221"/>
      <c r="BW118" s="221"/>
      <c r="BX118" s="221"/>
      <c r="BY118" s="221"/>
      <c r="BZ118" s="221"/>
      <c r="CA118" s="221"/>
      <c r="CB118" s="221"/>
      <c r="CC118" s="221"/>
      <c r="CD118" s="222"/>
    </row>
    <row r="119" spans="6:82" s="18" customFormat="1" ht="6" customHeight="1" x14ac:dyDescent="0.15">
      <c r="F119" s="227"/>
      <c r="G119" s="228"/>
      <c r="H119" s="228"/>
      <c r="I119" s="230"/>
      <c r="J119" s="230"/>
      <c r="K119" s="230"/>
      <c r="L119" s="228"/>
      <c r="M119" s="228"/>
      <c r="N119" s="230"/>
      <c r="O119" s="230"/>
      <c r="P119" s="230"/>
      <c r="Q119" s="228"/>
      <c r="R119" s="228"/>
      <c r="S119" s="230"/>
      <c r="T119" s="230"/>
      <c r="U119" s="230"/>
      <c r="V119" s="240"/>
      <c r="W119" s="243"/>
      <c r="X119" s="244"/>
      <c r="Y119" s="244"/>
      <c r="Z119" s="244"/>
      <c r="AA119" s="244"/>
      <c r="AB119" s="244"/>
      <c r="AC119" s="244"/>
      <c r="AD119" s="244"/>
      <c r="AE119" s="244"/>
      <c r="AF119" s="247"/>
      <c r="AG119" s="248"/>
      <c r="AH119" s="251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47"/>
      <c r="AS119" s="248"/>
      <c r="AT119" s="233"/>
      <c r="AU119" s="234"/>
      <c r="AV119" s="234"/>
      <c r="AW119" s="234"/>
      <c r="AX119" s="234"/>
      <c r="AY119" s="234"/>
      <c r="AZ119" s="234"/>
      <c r="BA119" s="234"/>
      <c r="BB119" s="237"/>
      <c r="BC119" s="237"/>
      <c r="BD119" s="237"/>
      <c r="BE119" s="237"/>
      <c r="BF119" s="238"/>
      <c r="BG119" s="23"/>
      <c r="BH119" s="24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4"/>
    </row>
    <row r="120" spans="6:82" ht="3" customHeight="1" x14ac:dyDescent="0.15"/>
    <row r="121" spans="6:82" s="18" customFormat="1" ht="6" customHeight="1" x14ac:dyDescent="0.15">
      <c r="F121" s="168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70"/>
      <c r="W121" s="87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9"/>
      <c r="AT121" s="177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9"/>
      <c r="BG121" s="178"/>
      <c r="BH121" s="179"/>
      <c r="BI121" s="206"/>
      <c r="BJ121" s="205"/>
      <c r="BK121" s="202"/>
      <c r="BL121" s="207"/>
      <c r="BM121" s="202"/>
      <c r="BN121" s="203"/>
      <c r="BO121" s="204"/>
      <c r="BP121" s="205"/>
      <c r="BQ121" s="206"/>
      <c r="BR121" s="205"/>
      <c r="BS121" s="202"/>
      <c r="BT121" s="207"/>
      <c r="BU121" s="202"/>
      <c r="BV121" s="203"/>
      <c r="BW121" s="204"/>
      <c r="BX121" s="205"/>
      <c r="BY121" s="206"/>
      <c r="BZ121" s="205"/>
      <c r="CA121" s="202"/>
      <c r="CB121" s="207"/>
      <c r="CC121" s="202"/>
      <c r="CD121" s="203"/>
    </row>
    <row r="122" spans="6:82" s="18" customFormat="1" ht="6" customHeight="1" x14ac:dyDescent="0.15">
      <c r="F122" s="171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3"/>
      <c r="W122" s="90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91"/>
      <c r="AT122" s="90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91"/>
      <c r="BG122" s="180"/>
      <c r="BH122" s="181"/>
      <c r="BI122" s="206"/>
      <c r="BJ122" s="205"/>
      <c r="BK122" s="202"/>
      <c r="BL122" s="207"/>
      <c r="BM122" s="202"/>
      <c r="BN122" s="203"/>
      <c r="BO122" s="204"/>
      <c r="BP122" s="205"/>
      <c r="BQ122" s="206"/>
      <c r="BR122" s="205"/>
      <c r="BS122" s="202"/>
      <c r="BT122" s="207"/>
      <c r="BU122" s="202"/>
      <c r="BV122" s="203"/>
      <c r="BW122" s="204"/>
      <c r="BX122" s="205"/>
      <c r="BY122" s="206"/>
      <c r="BZ122" s="205"/>
      <c r="CA122" s="202"/>
      <c r="CB122" s="207"/>
      <c r="CC122" s="202"/>
      <c r="CD122" s="203"/>
    </row>
    <row r="123" spans="6:82" s="18" customFormat="1" ht="6" customHeight="1" x14ac:dyDescent="0.15">
      <c r="F123" s="171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3"/>
      <c r="W123" s="90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91"/>
      <c r="AT123" s="90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91"/>
      <c r="BG123" s="182"/>
      <c r="BH123" s="183"/>
      <c r="BI123" s="206"/>
      <c r="BJ123" s="205"/>
      <c r="BK123" s="202"/>
      <c r="BL123" s="207"/>
      <c r="BM123" s="202"/>
      <c r="BN123" s="203"/>
      <c r="BO123" s="204"/>
      <c r="BP123" s="205"/>
      <c r="BQ123" s="206"/>
      <c r="BR123" s="205"/>
      <c r="BS123" s="202"/>
      <c r="BT123" s="207"/>
      <c r="BU123" s="202"/>
      <c r="BV123" s="203"/>
      <c r="BW123" s="204"/>
      <c r="BX123" s="205"/>
      <c r="BY123" s="206"/>
      <c r="BZ123" s="205"/>
      <c r="CA123" s="202"/>
      <c r="CB123" s="207"/>
      <c r="CC123" s="202"/>
      <c r="CD123" s="203"/>
    </row>
    <row r="124" spans="6:82" s="18" customFormat="1" ht="6" customHeight="1" x14ac:dyDescent="0.15">
      <c r="F124" s="174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6"/>
      <c r="W124" s="92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93"/>
      <c r="AT124" s="92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93"/>
      <c r="BG124" s="208" t="s">
        <v>24</v>
      </c>
      <c r="BH124" s="209"/>
      <c r="BI124" s="212" t="s">
        <v>30</v>
      </c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 t="s">
        <v>31</v>
      </c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3"/>
    </row>
    <row r="125" spans="6:82" s="18" customFormat="1" ht="6" customHeight="1" x14ac:dyDescent="0.15">
      <c r="F125" s="215" t="s">
        <v>25</v>
      </c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16"/>
      <c r="W125" s="215" t="s">
        <v>32</v>
      </c>
      <c r="X125" s="219"/>
      <c r="Y125" s="219"/>
      <c r="Z125" s="219"/>
      <c r="AA125" s="219"/>
      <c r="AB125" s="16"/>
      <c r="AC125" s="16"/>
      <c r="AD125" s="16"/>
      <c r="AE125" s="16"/>
      <c r="AF125" s="16"/>
      <c r="AG125" s="17"/>
      <c r="AH125" s="215" t="s">
        <v>26</v>
      </c>
      <c r="AI125" s="219"/>
      <c r="AJ125" s="219"/>
      <c r="AK125" s="219"/>
      <c r="AL125" s="219"/>
      <c r="AM125" s="16"/>
      <c r="AN125" s="16"/>
      <c r="AO125" s="16"/>
      <c r="AP125" s="16"/>
      <c r="AQ125" s="16"/>
      <c r="AR125" s="16"/>
      <c r="AS125" s="17"/>
      <c r="AT125" s="59" t="s">
        <v>33</v>
      </c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16"/>
      <c r="BG125" s="210"/>
      <c r="BH125" s="211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214"/>
    </row>
    <row r="126" spans="6:82" s="18" customFormat="1" ht="6" customHeight="1" x14ac:dyDescent="0.15">
      <c r="F126" s="217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8"/>
      <c r="W126" s="217"/>
      <c r="X126" s="220"/>
      <c r="Y126" s="220"/>
      <c r="Z126" s="220"/>
      <c r="AA126" s="220"/>
      <c r="AB126" s="19"/>
      <c r="AC126" s="19"/>
      <c r="AD126" s="19"/>
      <c r="AE126" s="19"/>
      <c r="AF126" s="19"/>
      <c r="AG126" s="20"/>
      <c r="AH126" s="217"/>
      <c r="AI126" s="220"/>
      <c r="AJ126" s="220"/>
      <c r="AK126" s="220"/>
      <c r="AL126" s="220"/>
      <c r="AM126" s="19"/>
      <c r="AN126" s="19"/>
      <c r="AO126" s="19"/>
      <c r="AP126" s="19"/>
      <c r="AQ126" s="19"/>
      <c r="AR126" s="19"/>
      <c r="AS126" s="20"/>
      <c r="AT126" s="61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19"/>
      <c r="BG126" s="21"/>
      <c r="BH126" s="22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214"/>
    </row>
    <row r="127" spans="6:82" s="18" customFormat="1" ht="6" customHeight="1" x14ac:dyDescent="0.15">
      <c r="F127" s="210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8"/>
      <c r="W127" s="217"/>
      <c r="X127" s="220"/>
      <c r="Y127" s="220"/>
      <c r="Z127" s="220"/>
      <c r="AA127" s="220"/>
      <c r="AB127" s="37"/>
      <c r="AC127" s="37"/>
      <c r="AD127" s="37"/>
      <c r="AE127" s="37"/>
      <c r="AF127" s="19"/>
      <c r="AG127" s="20"/>
      <c r="AH127" s="217"/>
      <c r="AI127" s="220"/>
      <c r="AJ127" s="220"/>
      <c r="AK127" s="220"/>
      <c r="AL127" s="220"/>
      <c r="AM127" s="19"/>
      <c r="AN127" s="19"/>
      <c r="AO127" s="19"/>
      <c r="AP127" s="19"/>
      <c r="AQ127" s="19"/>
      <c r="AR127" s="19"/>
      <c r="AS127" s="20"/>
      <c r="AT127" s="61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19"/>
      <c r="BG127" s="21"/>
      <c r="BH127" s="22"/>
      <c r="BI127" s="221" t="s">
        <v>36</v>
      </c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  <c r="BU127" s="221"/>
      <c r="BV127" s="221"/>
      <c r="BW127" s="221"/>
      <c r="BX127" s="221"/>
      <c r="BY127" s="221"/>
      <c r="BZ127" s="221"/>
      <c r="CA127" s="221"/>
      <c r="CB127" s="221"/>
      <c r="CC127" s="221"/>
      <c r="CD127" s="222"/>
    </row>
    <row r="128" spans="6:82" s="18" customFormat="1" ht="6" customHeight="1" x14ac:dyDescent="0.15">
      <c r="F128" s="225" t="s">
        <v>39</v>
      </c>
      <c r="G128" s="226"/>
      <c r="H128" s="226"/>
      <c r="I128" s="229"/>
      <c r="J128" s="229"/>
      <c r="K128" s="229"/>
      <c r="L128" s="226" t="s">
        <v>22</v>
      </c>
      <c r="M128" s="226"/>
      <c r="N128" s="229"/>
      <c r="O128" s="229"/>
      <c r="P128" s="229"/>
      <c r="Q128" s="226" t="s">
        <v>29</v>
      </c>
      <c r="R128" s="226"/>
      <c r="S128" s="229"/>
      <c r="T128" s="229"/>
      <c r="U128" s="229"/>
      <c r="V128" s="239" t="s">
        <v>23</v>
      </c>
      <c r="W128" s="241"/>
      <c r="X128" s="242"/>
      <c r="Y128" s="242"/>
      <c r="Z128" s="242"/>
      <c r="AA128" s="242"/>
      <c r="AB128" s="242"/>
      <c r="AC128" s="242"/>
      <c r="AD128" s="242"/>
      <c r="AE128" s="242"/>
      <c r="AF128" s="245" t="s">
        <v>27</v>
      </c>
      <c r="AG128" s="246"/>
      <c r="AH128" s="249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45" t="s">
        <v>27</v>
      </c>
      <c r="AS128" s="246"/>
      <c r="AT128" s="231">
        <f>ROUNDDOWN(W128+AH128,-3)</f>
        <v>0</v>
      </c>
      <c r="AU128" s="232"/>
      <c r="AV128" s="232"/>
      <c r="AW128" s="232"/>
      <c r="AX128" s="232"/>
      <c r="AY128" s="232"/>
      <c r="AZ128" s="232"/>
      <c r="BA128" s="232"/>
      <c r="BB128" s="235" t="s">
        <v>34</v>
      </c>
      <c r="BC128" s="235"/>
      <c r="BD128" s="235"/>
      <c r="BE128" s="235"/>
      <c r="BF128" s="236"/>
      <c r="BG128" s="21"/>
      <c r="BH128" s="22"/>
      <c r="BI128" s="221"/>
      <c r="BJ128" s="221"/>
      <c r="BK128" s="221"/>
      <c r="BL128" s="221"/>
      <c r="BM128" s="221"/>
      <c r="BN128" s="221"/>
      <c r="BO128" s="221"/>
      <c r="BP128" s="221"/>
      <c r="BQ128" s="221"/>
      <c r="BR128" s="221"/>
      <c r="BS128" s="221"/>
      <c r="BT128" s="221"/>
      <c r="BU128" s="221"/>
      <c r="BV128" s="221"/>
      <c r="BW128" s="221"/>
      <c r="BX128" s="221"/>
      <c r="BY128" s="221"/>
      <c r="BZ128" s="221"/>
      <c r="CA128" s="221"/>
      <c r="CB128" s="221"/>
      <c r="CC128" s="221"/>
      <c r="CD128" s="222"/>
    </row>
    <row r="129" spans="6:82" s="18" customFormat="1" ht="6" customHeight="1" x14ac:dyDescent="0.15">
      <c r="F129" s="225"/>
      <c r="G129" s="226"/>
      <c r="H129" s="226"/>
      <c r="I129" s="229"/>
      <c r="J129" s="229"/>
      <c r="K129" s="229"/>
      <c r="L129" s="226"/>
      <c r="M129" s="226"/>
      <c r="N129" s="229"/>
      <c r="O129" s="229"/>
      <c r="P129" s="229"/>
      <c r="Q129" s="226"/>
      <c r="R129" s="226"/>
      <c r="S129" s="229"/>
      <c r="T129" s="229"/>
      <c r="U129" s="229"/>
      <c r="V129" s="239"/>
      <c r="W129" s="241"/>
      <c r="X129" s="242"/>
      <c r="Y129" s="242"/>
      <c r="Z129" s="242"/>
      <c r="AA129" s="242"/>
      <c r="AB129" s="242"/>
      <c r="AC129" s="242"/>
      <c r="AD129" s="242"/>
      <c r="AE129" s="242"/>
      <c r="AF129" s="245"/>
      <c r="AG129" s="246"/>
      <c r="AH129" s="249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45"/>
      <c r="AS129" s="246"/>
      <c r="AT129" s="231"/>
      <c r="AU129" s="232"/>
      <c r="AV129" s="232"/>
      <c r="AW129" s="232"/>
      <c r="AX129" s="232"/>
      <c r="AY129" s="232"/>
      <c r="AZ129" s="232"/>
      <c r="BA129" s="232"/>
      <c r="BB129" s="235"/>
      <c r="BC129" s="235"/>
      <c r="BD129" s="235"/>
      <c r="BE129" s="235"/>
      <c r="BF129" s="236"/>
      <c r="BG129" s="21"/>
      <c r="BH129" s="22"/>
      <c r="BI129" s="221"/>
      <c r="BJ129" s="221"/>
      <c r="BK129" s="221"/>
      <c r="BL129" s="221"/>
      <c r="BM129" s="221"/>
      <c r="BN129" s="221"/>
      <c r="BO129" s="221"/>
      <c r="BP129" s="221"/>
      <c r="BQ129" s="221"/>
      <c r="BR129" s="221"/>
      <c r="BS129" s="221"/>
      <c r="BT129" s="221"/>
      <c r="BU129" s="221"/>
      <c r="BV129" s="221"/>
      <c r="BW129" s="221"/>
      <c r="BX129" s="221"/>
      <c r="BY129" s="221"/>
      <c r="BZ129" s="221"/>
      <c r="CA129" s="221"/>
      <c r="CB129" s="221"/>
      <c r="CC129" s="221"/>
      <c r="CD129" s="222"/>
    </row>
    <row r="130" spans="6:82" s="18" customFormat="1" ht="6" customHeight="1" x14ac:dyDescent="0.15">
      <c r="F130" s="227"/>
      <c r="G130" s="228"/>
      <c r="H130" s="228"/>
      <c r="I130" s="230"/>
      <c r="J130" s="230"/>
      <c r="K130" s="230"/>
      <c r="L130" s="228"/>
      <c r="M130" s="228"/>
      <c r="N130" s="230"/>
      <c r="O130" s="230"/>
      <c r="P130" s="230"/>
      <c r="Q130" s="228"/>
      <c r="R130" s="228"/>
      <c r="S130" s="230"/>
      <c r="T130" s="230"/>
      <c r="U130" s="230"/>
      <c r="V130" s="240"/>
      <c r="W130" s="243"/>
      <c r="X130" s="244"/>
      <c r="Y130" s="244"/>
      <c r="Z130" s="244"/>
      <c r="AA130" s="244"/>
      <c r="AB130" s="244"/>
      <c r="AC130" s="244"/>
      <c r="AD130" s="244"/>
      <c r="AE130" s="244"/>
      <c r="AF130" s="247"/>
      <c r="AG130" s="248"/>
      <c r="AH130" s="251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47"/>
      <c r="AS130" s="248"/>
      <c r="AT130" s="233"/>
      <c r="AU130" s="234"/>
      <c r="AV130" s="234"/>
      <c r="AW130" s="234"/>
      <c r="AX130" s="234"/>
      <c r="AY130" s="234"/>
      <c r="AZ130" s="234"/>
      <c r="BA130" s="234"/>
      <c r="BB130" s="237"/>
      <c r="BC130" s="237"/>
      <c r="BD130" s="237"/>
      <c r="BE130" s="237"/>
      <c r="BF130" s="238"/>
      <c r="BG130" s="23"/>
      <c r="BH130" s="24"/>
      <c r="BI130" s="223"/>
      <c r="BJ130" s="223"/>
      <c r="BK130" s="223"/>
      <c r="BL130" s="223"/>
      <c r="BM130" s="223"/>
      <c r="BN130" s="223"/>
      <c r="BO130" s="223"/>
      <c r="BP130" s="223"/>
      <c r="BQ130" s="223"/>
      <c r="BR130" s="223"/>
      <c r="BS130" s="223"/>
      <c r="BT130" s="223"/>
      <c r="BU130" s="223"/>
      <c r="BV130" s="223"/>
      <c r="BW130" s="223"/>
      <c r="BX130" s="223"/>
      <c r="BY130" s="223"/>
      <c r="BZ130" s="223"/>
      <c r="CA130" s="223"/>
      <c r="CB130" s="223"/>
      <c r="CC130" s="223"/>
      <c r="CD130" s="224"/>
    </row>
    <row r="131" spans="6:82" ht="3" customHeight="1" x14ac:dyDescent="0.15"/>
    <row r="132" spans="6:82" s="18" customFormat="1" ht="6" customHeight="1" x14ac:dyDescent="0.15">
      <c r="F132" s="168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70"/>
      <c r="W132" s="87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9"/>
      <c r="AT132" s="177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9"/>
      <c r="BG132" s="178"/>
      <c r="BH132" s="179"/>
      <c r="BI132" s="206"/>
      <c r="BJ132" s="205"/>
      <c r="BK132" s="202"/>
      <c r="BL132" s="207"/>
      <c r="BM132" s="202"/>
      <c r="BN132" s="203"/>
      <c r="BO132" s="204"/>
      <c r="BP132" s="205"/>
      <c r="BQ132" s="206"/>
      <c r="BR132" s="205"/>
      <c r="BS132" s="202"/>
      <c r="BT132" s="207"/>
      <c r="BU132" s="202"/>
      <c r="BV132" s="203"/>
      <c r="BW132" s="204"/>
      <c r="BX132" s="205"/>
      <c r="BY132" s="206"/>
      <c r="BZ132" s="205"/>
      <c r="CA132" s="202"/>
      <c r="CB132" s="207"/>
      <c r="CC132" s="202"/>
      <c r="CD132" s="203"/>
    </row>
    <row r="133" spans="6:82" s="18" customFormat="1" ht="6" customHeight="1" x14ac:dyDescent="0.15">
      <c r="F133" s="171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3"/>
      <c r="W133" s="90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91"/>
      <c r="AT133" s="90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91"/>
      <c r="BG133" s="180"/>
      <c r="BH133" s="181"/>
      <c r="BI133" s="206"/>
      <c r="BJ133" s="205"/>
      <c r="BK133" s="202"/>
      <c r="BL133" s="207"/>
      <c r="BM133" s="202"/>
      <c r="BN133" s="203"/>
      <c r="BO133" s="204"/>
      <c r="BP133" s="205"/>
      <c r="BQ133" s="206"/>
      <c r="BR133" s="205"/>
      <c r="BS133" s="202"/>
      <c r="BT133" s="207"/>
      <c r="BU133" s="202"/>
      <c r="BV133" s="203"/>
      <c r="BW133" s="204"/>
      <c r="BX133" s="205"/>
      <c r="BY133" s="206"/>
      <c r="BZ133" s="205"/>
      <c r="CA133" s="202"/>
      <c r="CB133" s="207"/>
      <c r="CC133" s="202"/>
      <c r="CD133" s="203"/>
    </row>
    <row r="134" spans="6:82" s="18" customFormat="1" ht="6" customHeight="1" x14ac:dyDescent="0.15">
      <c r="F134" s="171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3"/>
      <c r="W134" s="90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91"/>
      <c r="AT134" s="90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91"/>
      <c r="BG134" s="182"/>
      <c r="BH134" s="183"/>
      <c r="BI134" s="206"/>
      <c r="BJ134" s="205"/>
      <c r="BK134" s="202"/>
      <c r="BL134" s="207"/>
      <c r="BM134" s="202"/>
      <c r="BN134" s="203"/>
      <c r="BO134" s="204"/>
      <c r="BP134" s="205"/>
      <c r="BQ134" s="206"/>
      <c r="BR134" s="205"/>
      <c r="BS134" s="202"/>
      <c r="BT134" s="207"/>
      <c r="BU134" s="202"/>
      <c r="BV134" s="203"/>
      <c r="BW134" s="204"/>
      <c r="BX134" s="205"/>
      <c r="BY134" s="206"/>
      <c r="BZ134" s="205"/>
      <c r="CA134" s="202"/>
      <c r="CB134" s="207"/>
      <c r="CC134" s="202"/>
      <c r="CD134" s="203"/>
    </row>
    <row r="135" spans="6:82" s="18" customFormat="1" ht="6" customHeight="1" x14ac:dyDescent="0.15">
      <c r="F135" s="174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6"/>
      <c r="W135" s="92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93"/>
      <c r="AT135" s="92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93"/>
      <c r="BG135" s="208" t="s">
        <v>24</v>
      </c>
      <c r="BH135" s="209"/>
      <c r="BI135" s="212" t="s">
        <v>30</v>
      </c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 t="s">
        <v>31</v>
      </c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3"/>
    </row>
    <row r="136" spans="6:82" s="18" customFormat="1" ht="6" customHeight="1" x14ac:dyDescent="0.15">
      <c r="F136" s="215" t="s">
        <v>25</v>
      </c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16"/>
      <c r="W136" s="215" t="s">
        <v>32</v>
      </c>
      <c r="X136" s="219"/>
      <c r="Y136" s="219"/>
      <c r="Z136" s="219"/>
      <c r="AA136" s="219"/>
      <c r="AB136" s="16"/>
      <c r="AC136" s="16"/>
      <c r="AD136" s="16"/>
      <c r="AE136" s="16"/>
      <c r="AF136" s="16"/>
      <c r="AG136" s="17"/>
      <c r="AH136" s="215" t="s">
        <v>26</v>
      </c>
      <c r="AI136" s="219"/>
      <c r="AJ136" s="219"/>
      <c r="AK136" s="219"/>
      <c r="AL136" s="219"/>
      <c r="AM136" s="16"/>
      <c r="AN136" s="16"/>
      <c r="AO136" s="16"/>
      <c r="AP136" s="16"/>
      <c r="AQ136" s="16"/>
      <c r="AR136" s="16"/>
      <c r="AS136" s="17"/>
      <c r="AT136" s="59" t="s">
        <v>33</v>
      </c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16"/>
      <c r="BG136" s="210"/>
      <c r="BH136" s="211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214"/>
    </row>
    <row r="137" spans="6:82" s="18" customFormat="1" ht="6" customHeight="1" x14ac:dyDescent="0.15">
      <c r="F137" s="217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8"/>
      <c r="W137" s="217"/>
      <c r="X137" s="220"/>
      <c r="Y137" s="220"/>
      <c r="Z137" s="220"/>
      <c r="AA137" s="220"/>
      <c r="AB137" s="19"/>
      <c r="AC137" s="19"/>
      <c r="AD137" s="19"/>
      <c r="AE137" s="19"/>
      <c r="AF137" s="19"/>
      <c r="AG137" s="20"/>
      <c r="AH137" s="217"/>
      <c r="AI137" s="220"/>
      <c r="AJ137" s="220"/>
      <c r="AK137" s="220"/>
      <c r="AL137" s="220"/>
      <c r="AM137" s="19"/>
      <c r="AN137" s="19"/>
      <c r="AO137" s="19"/>
      <c r="AP137" s="19"/>
      <c r="AQ137" s="19"/>
      <c r="AR137" s="19"/>
      <c r="AS137" s="20"/>
      <c r="AT137" s="61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19"/>
      <c r="BG137" s="21"/>
      <c r="BH137" s="22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214"/>
    </row>
    <row r="138" spans="6:82" s="18" customFormat="1" ht="6" customHeight="1" x14ac:dyDescent="0.15">
      <c r="F138" s="210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8"/>
      <c r="W138" s="217"/>
      <c r="X138" s="220"/>
      <c r="Y138" s="220"/>
      <c r="Z138" s="220"/>
      <c r="AA138" s="220"/>
      <c r="AB138" s="37"/>
      <c r="AC138" s="37"/>
      <c r="AD138" s="37"/>
      <c r="AE138" s="37"/>
      <c r="AF138" s="19"/>
      <c r="AG138" s="20"/>
      <c r="AH138" s="217"/>
      <c r="AI138" s="220"/>
      <c r="AJ138" s="220"/>
      <c r="AK138" s="220"/>
      <c r="AL138" s="220"/>
      <c r="AM138" s="19"/>
      <c r="AN138" s="19"/>
      <c r="AO138" s="19"/>
      <c r="AP138" s="19"/>
      <c r="AQ138" s="19"/>
      <c r="AR138" s="19"/>
      <c r="AS138" s="20"/>
      <c r="AT138" s="61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19"/>
      <c r="BG138" s="21"/>
      <c r="BH138" s="22"/>
      <c r="BI138" s="221" t="s">
        <v>36</v>
      </c>
      <c r="BJ138" s="221"/>
      <c r="BK138" s="221"/>
      <c r="BL138" s="221"/>
      <c r="BM138" s="221"/>
      <c r="BN138" s="221"/>
      <c r="BO138" s="221"/>
      <c r="BP138" s="221"/>
      <c r="BQ138" s="221"/>
      <c r="BR138" s="221"/>
      <c r="BS138" s="221"/>
      <c r="BT138" s="221"/>
      <c r="BU138" s="221"/>
      <c r="BV138" s="221"/>
      <c r="BW138" s="221"/>
      <c r="BX138" s="221"/>
      <c r="BY138" s="221"/>
      <c r="BZ138" s="221"/>
      <c r="CA138" s="221"/>
      <c r="CB138" s="221"/>
      <c r="CC138" s="221"/>
      <c r="CD138" s="222"/>
    </row>
    <row r="139" spans="6:82" s="18" customFormat="1" ht="6" customHeight="1" x14ac:dyDescent="0.15">
      <c r="F139" s="225" t="s">
        <v>39</v>
      </c>
      <c r="G139" s="226"/>
      <c r="H139" s="226"/>
      <c r="I139" s="229"/>
      <c r="J139" s="229"/>
      <c r="K139" s="229"/>
      <c r="L139" s="226" t="s">
        <v>22</v>
      </c>
      <c r="M139" s="226"/>
      <c r="N139" s="229"/>
      <c r="O139" s="229"/>
      <c r="P139" s="229"/>
      <c r="Q139" s="226" t="s">
        <v>29</v>
      </c>
      <c r="R139" s="226"/>
      <c r="S139" s="229"/>
      <c r="T139" s="229"/>
      <c r="U139" s="229"/>
      <c r="V139" s="239" t="s">
        <v>23</v>
      </c>
      <c r="W139" s="241"/>
      <c r="X139" s="242"/>
      <c r="Y139" s="242"/>
      <c r="Z139" s="242"/>
      <c r="AA139" s="242"/>
      <c r="AB139" s="242"/>
      <c r="AC139" s="242"/>
      <c r="AD139" s="242"/>
      <c r="AE139" s="242"/>
      <c r="AF139" s="245" t="s">
        <v>27</v>
      </c>
      <c r="AG139" s="246"/>
      <c r="AH139" s="249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45" t="s">
        <v>27</v>
      </c>
      <c r="AS139" s="246"/>
      <c r="AT139" s="231">
        <f>ROUNDDOWN(W139+AH139,-3)</f>
        <v>0</v>
      </c>
      <c r="AU139" s="232"/>
      <c r="AV139" s="232"/>
      <c r="AW139" s="232"/>
      <c r="AX139" s="232"/>
      <c r="AY139" s="232"/>
      <c r="AZ139" s="232"/>
      <c r="BA139" s="232"/>
      <c r="BB139" s="235" t="s">
        <v>34</v>
      </c>
      <c r="BC139" s="235"/>
      <c r="BD139" s="235"/>
      <c r="BE139" s="235"/>
      <c r="BF139" s="236"/>
      <c r="BG139" s="21"/>
      <c r="BH139" s="22"/>
      <c r="BI139" s="221"/>
      <c r="BJ139" s="221"/>
      <c r="BK139" s="221"/>
      <c r="BL139" s="221"/>
      <c r="BM139" s="221"/>
      <c r="BN139" s="221"/>
      <c r="BO139" s="221"/>
      <c r="BP139" s="221"/>
      <c r="BQ139" s="221"/>
      <c r="BR139" s="221"/>
      <c r="BS139" s="221"/>
      <c r="BT139" s="221"/>
      <c r="BU139" s="221"/>
      <c r="BV139" s="221"/>
      <c r="BW139" s="221"/>
      <c r="BX139" s="221"/>
      <c r="BY139" s="221"/>
      <c r="BZ139" s="221"/>
      <c r="CA139" s="221"/>
      <c r="CB139" s="221"/>
      <c r="CC139" s="221"/>
      <c r="CD139" s="222"/>
    </row>
    <row r="140" spans="6:82" s="18" customFormat="1" ht="6" customHeight="1" x14ac:dyDescent="0.15">
      <c r="F140" s="225"/>
      <c r="G140" s="226"/>
      <c r="H140" s="226"/>
      <c r="I140" s="229"/>
      <c r="J140" s="229"/>
      <c r="K140" s="229"/>
      <c r="L140" s="226"/>
      <c r="M140" s="226"/>
      <c r="N140" s="229"/>
      <c r="O140" s="229"/>
      <c r="P140" s="229"/>
      <c r="Q140" s="226"/>
      <c r="R140" s="226"/>
      <c r="S140" s="229"/>
      <c r="T140" s="229"/>
      <c r="U140" s="229"/>
      <c r="V140" s="239"/>
      <c r="W140" s="241"/>
      <c r="X140" s="242"/>
      <c r="Y140" s="242"/>
      <c r="Z140" s="242"/>
      <c r="AA140" s="242"/>
      <c r="AB140" s="242"/>
      <c r="AC140" s="242"/>
      <c r="AD140" s="242"/>
      <c r="AE140" s="242"/>
      <c r="AF140" s="245"/>
      <c r="AG140" s="246"/>
      <c r="AH140" s="249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45"/>
      <c r="AS140" s="246"/>
      <c r="AT140" s="231"/>
      <c r="AU140" s="232"/>
      <c r="AV140" s="232"/>
      <c r="AW140" s="232"/>
      <c r="AX140" s="232"/>
      <c r="AY140" s="232"/>
      <c r="AZ140" s="232"/>
      <c r="BA140" s="232"/>
      <c r="BB140" s="235"/>
      <c r="BC140" s="235"/>
      <c r="BD140" s="235"/>
      <c r="BE140" s="235"/>
      <c r="BF140" s="236"/>
      <c r="BG140" s="21"/>
      <c r="BH140" s="22"/>
      <c r="BI140" s="221"/>
      <c r="BJ140" s="221"/>
      <c r="BK140" s="221"/>
      <c r="BL140" s="221"/>
      <c r="BM140" s="221"/>
      <c r="BN140" s="221"/>
      <c r="BO140" s="221"/>
      <c r="BP140" s="221"/>
      <c r="BQ140" s="221"/>
      <c r="BR140" s="221"/>
      <c r="BS140" s="221"/>
      <c r="BT140" s="221"/>
      <c r="BU140" s="221"/>
      <c r="BV140" s="221"/>
      <c r="BW140" s="221"/>
      <c r="BX140" s="221"/>
      <c r="BY140" s="221"/>
      <c r="BZ140" s="221"/>
      <c r="CA140" s="221"/>
      <c r="CB140" s="221"/>
      <c r="CC140" s="221"/>
      <c r="CD140" s="222"/>
    </row>
    <row r="141" spans="6:82" s="18" customFormat="1" ht="6" customHeight="1" x14ac:dyDescent="0.15">
      <c r="F141" s="227"/>
      <c r="G141" s="228"/>
      <c r="H141" s="228"/>
      <c r="I141" s="230"/>
      <c r="J141" s="230"/>
      <c r="K141" s="230"/>
      <c r="L141" s="228"/>
      <c r="M141" s="228"/>
      <c r="N141" s="230"/>
      <c r="O141" s="230"/>
      <c r="P141" s="230"/>
      <c r="Q141" s="228"/>
      <c r="R141" s="228"/>
      <c r="S141" s="230"/>
      <c r="T141" s="230"/>
      <c r="U141" s="230"/>
      <c r="V141" s="240"/>
      <c r="W141" s="243"/>
      <c r="X141" s="244"/>
      <c r="Y141" s="244"/>
      <c r="Z141" s="244"/>
      <c r="AA141" s="244"/>
      <c r="AB141" s="244"/>
      <c r="AC141" s="244"/>
      <c r="AD141" s="244"/>
      <c r="AE141" s="244"/>
      <c r="AF141" s="247"/>
      <c r="AG141" s="248"/>
      <c r="AH141" s="251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47"/>
      <c r="AS141" s="248"/>
      <c r="AT141" s="233"/>
      <c r="AU141" s="234"/>
      <c r="AV141" s="234"/>
      <c r="AW141" s="234"/>
      <c r="AX141" s="234"/>
      <c r="AY141" s="234"/>
      <c r="AZ141" s="234"/>
      <c r="BA141" s="234"/>
      <c r="BB141" s="237"/>
      <c r="BC141" s="237"/>
      <c r="BD141" s="237"/>
      <c r="BE141" s="237"/>
      <c r="BF141" s="238"/>
      <c r="BG141" s="23"/>
      <c r="BH141" s="24"/>
      <c r="BI141" s="223"/>
      <c r="BJ141" s="223"/>
      <c r="BK141" s="223"/>
      <c r="BL141" s="223"/>
      <c r="BM141" s="223"/>
      <c r="BN141" s="223"/>
      <c r="BO141" s="223"/>
      <c r="BP141" s="223"/>
      <c r="BQ141" s="223"/>
      <c r="BR141" s="223"/>
      <c r="BS141" s="223"/>
      <c r="BT141" s="223"/>
      <c r="BU141" s="223"/>
      <c r="BV141" s="223"/>
      <c r="BW141" s="223"/>
      <c r="BX141" s="223"/>
      <c r="BY141" s="223"/>
      <c r="BZ141" s="223"/>
      <c r="CA141" s="223"/>
      <c r="CB141" s="223"/>
      <c r="CC141" s="223"/>
      <c r="CD141" s="224"/>
    </row>
    <row r="142" spans="6:82" ht="3" customHeight="1" x14ac:dyDescent="0.15"/>
    <row r="143" spans="6:82" s="18" customFormat="1" ht="6" customHeight="1" x14ac:dyDescent="0.15">
      <c r="F143" s="168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70"/>
      <c r="W143" s="87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9"/>
      <c r="AT143" s="177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9"/>
      <c r="BG143" s="178"/>
      <c r="BH143" s="179"/>
      <c r="BI143" s="206"/>
      <c r="BJ143" s="205"/>
      <c r="BK143" s="202"/>
      <c r="BL143" s="207"/>
      <c r="BM143" s="202"/>
      <c r="BN143" s="203"/>
      <c r="BO143" s="204"/>
      <c r="BP143" s="205"/>
      <c r="BQ143" s="206"/>
      <c r="BR143" s="205"/>
      <c r="BS143" s="202"/>
      <c r="BT143" s="207"/>
      <c r="BU143" s="202"/>
      <c r="BV143" s="203"/>
      <c r="BW143" s="204"/>
      <c r="BX143" s="205"/>
      <c r="BY143" s="206"/>
      <c r="BZ143" s="205"/>
      <c r="CA143" s="202"/>
      <c r="CB143" s="207"/>
      <c r="CC143" s="202"/>
      <c r="CD143" s="203"/>
    </row>
    <row r="144" spans="6:82" s="18" customFormat="1" ht="6" customHeight="1" x14ac:dyDescent="0.15">
      <c r="F144" s="171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3"/>
      <c r="W144" s="90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91"/>
      <c r="AT144" s="90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91"/>
      <c r="BG144" s="180"/>
      <c r="BH144" s="181"/>
      <c r="BI144" s="206"/>
      <c r="BJ144" s="205"/>
      <c r="BK144" s="202"/>
      <c r="BL144" s="207"/>
      <c r="BM144" s="202"/>
      <c r="BN144" s="203"/>
      <c r="BO144" s="204"/>
      <c r="BP144" s="205"/>
      <c r="BQ144" s="206"/>
      <c r="BR144" s="205"/>
      <c r="BS144" s="202"/>
      <c r="BT144" s="207"/>
      <c r="BU144" s="202"/>
      <c r="BV144" s="203"/>
      <c r="BW144" s="204"/>
      <c r="BX144" s="205"/>
      <c r="BY144" s="206"/>
      <c r="BZ144" s="205"/>
      <c r="CA144" s="202"/>
      <c r="CB144" s="207"/>
      <c r="CC144" s="202"/>
      <c r="CD144" s="203"/>
    </row>
    <row r="145" spans="6:82" s="18" customFormat="1" ht="6" customHeight="1" x14ac:dyDescent="0.15">
      <c r="F145" s="171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3"/>
      <c r="W145" s="90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91"/>
      <c r="AT145" s="90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91"/>
      <c r="BG145" s="182"/>
      <c r="BH145" s="183"/>
      <c r="BI145" s="206"/>
      <c r="BJ145" s="205"/>
      <c r="BK145" s="202"/>
      <c r="BL145" s="207"/>
      <c r="BM145" s="202"/>
      <c r="BN145" s="203"/>
      <c r="BO145" s="204"/>
      <c r="BP145" s="205"/>
      <c r="BQ145" s="206"/>
      <c r="BR145" s="205"/>
      <c r="BS145" s="202"/>
      <c r="BT145" s="207"/>
      <c r="BU145" s="202"/>
      <c r="BV145" s="203"/>
      <c r="BW145" s="204"/>
      <c r="BX145" s="205"/>
      <c r="BY145" s="206"/>
      <c r="BZ145" s="205"/>
      <c r="CA145" s="202"/>
      <c r="CB145" s="207"/>
      <c r="CC145" s="202"/>
      <c r="CD145" s="203"/>
    </row>
    <row r="146" spans="6:82" s="18" customFormat="1" ht="6" customHeight="1" x14ac:dyDescent="0.15">
      <c r="F146" s="174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6"/>
      <c r="W146" s="92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93"/>
      <c r="AT146" s="92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93"/>
      <c r="BG146" s="208" t="s">
        <v>24</v>
      </c>
      <c r="BH146" s="209"/>
      <c r="BI146" s="212" t="s">
        <v>30</v>
      </c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 t="s">
        <v>31</v>
      </c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3"/>
    </row>
    <row r="147" spans="6:82" s="18" customFormat="1" ht="6" customHeight="1" x14ac:dyDescent="0.15">
      <c r="F147" s="215" t="s">
        <v>25</v>
      </c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16"/>
      <c r="W147" s="215" t="s">
        <v>32</v>
      </c>
      <c r="X147" s="219"/>
      <c r="Y147" s="219"/>
      <c r="Z147" s="219"/>
      <c r="AA147" s="219"/>
      <c r="AB147" s="16"/>
      <c r="AC147" s="16"/>
      <c r="AD147" s="16"/>
      <c r="AE147" s="16"/>
      <c r="AF147" s="16"/>
      <c r="AG147" s="17"/>
      <c r="AH147" s="215" t="s">
        <v>26</v>
      </c>
      <c r="AI147" s="219"/>
      <c r="AJ147" s="219"/>
      <c r="AK147" s="219"/>
      <c r="AL147" s="219"/>
      <c r="AM147" s="16"/>
      <c r="AN147" s="16"/>
      <c r="AO147" s="16"/>
      <c r="AP147" s="16"/>
      <c r="AQ147" s="16"/>
      <c r="AR147" s="16"/>
      <c r="AS147" s="17"/>
      <c r="AT147" s="59" t="s">
        <v>33</v>
      </c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16"/>
      <c r="BG147" s="210"/>
      <c r="BH147" s="211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214"/>
    </row>
    <row r="148" spans="6:82" s="18" customFormat="1" ht="6" customHeight="1" x14ac:dyDescent="0.15">
      <c r="F148" s="217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8"/>
      <c r="W148" s="217"/>
      <c r="X148" s="220"/>
      <c r="Y148" s="220"/>
      <c r="Z148" s="220"/>
      <c r="AA148" s="220"/>
      <c r="AB148" s="19"/>
      <c r="AC148" s="19"/>
      <c r="AD148" s="19"/>
      <c r="AE148" s="19"/>
      <c r="AF148" s="19"/>
      <c r="AG148" s="20"/>
      <c r="AH148" s="217"/>
      <c r="AI148" s="220"/>
      <c r="AJ148" s="220"/>
      <c r="AK148" s="220"/>
      <c r="AL148" s="220"/>
      <c r="AM148" s="19"/>
      <c r="AN148" s="19"/>
      <c r="AO148" s="19"/>
      <c r="AP148" s="19"/>
      <c r="AQ148" s="19"/>
      <c r="AR148" s="19"/>
      <c r="AS148" s="20"/>
      <c r="AT148" s="61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19"/>
      <c r="BG148" s="21"/>
      <c r="BH148" s="22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214"/>
    </row>
    <row r="149" spans="6:82" s="18" customFormat="1" ht="6" customHeight="1" x14ac:dyDescent="0.15">
      <c r="F149" s="210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8"/>
      <c r="W149" s="217"/>
      <c r="X149" s="220"/>
      <c r="Y149" s="220"/>
      <c r="Z149" s="220"/>
      <c r="AA149" s="220"/>
      <c r="AB149" s="37"/>
      <c r="AC149" s="37"/>
      <c r="AD149" s="37"/>
      <c r="AE149" s="37"/>
      <c r="AF149" s="19"/>
      <c r="AG149" s="20"/>
      <c r="AH149" s="217"/>
      <c r="AI149" s="220"/>
      <c r="AJ149" s="220"/>
      <c r="AK149" s="220"/>
      <c r="AL149" s="220"/>
      <c r="AM149" s="19"/>
      <c r="AN149" s="19"/>
      <c r="AO149" s="19"/>
      <c r="AP149" s="19"/>
      <c r="AQ149" s="19"/>
      <c r="AR149" s="19"/>
      <c r="AS149" s="20"/>
      <c r="AT149" s="61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19"/>
      <c r="BG149" s="21"/>
      <c r="BH149" s="22"/>
      <c r="BI149" s="221" t="s">
        <v>36</v>
      </c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2"/>
    </row>
    <row r="150" spans="6:82" s="18" customFormat="1" ht="6" customHeight="1" x14ac:dyDescent="0.15">
      <c r="F150" s="225" t="s">
        <v>39</v>
      </c>
      <c r="G150" s="226"/>
      <c r="H150" s="226"/>
      <c r="I150" s="229"/>
      <c r="J150" s="229"/>
      <c r="K150" s="229"/>
      <c r="L150" s="226" t="s">
        <v>22</v>
      </c>
      <c r="M150" s="226"/>
      <c r="N150" s="229"/>
      <c r="O150" s="229"/>
      <c r="P150" s="229"/>
      <c r="Q150" s="226" t="s">
        <v>29</v>
      </c>
      <c r="R150" s="226"/>
      <c r="S150" s="229"/>
      <c r="T150" s="229"/>
      <c r="U150" s="229"/>
      <c r="V150" s="239" t="s">
        <v>23</v>
      </c>
      <c r="W150" s="241"/>
      <c r="X150" s="242"/>
      <c r="Y150" s="242"/>
      <c r="Z150" s="242"/>
      <c r="AA150" s="242"/>
      <c r="AB150" s="242"/>
      <c r="AC150" s="242"/>
      <c r="AD150" s="242"/>
      <c r="AE150" s="242"/>
      <c r="AF150" s="245" t="s">
        <v>27</v>
      </c>
      <c r="AG150" s="246"/>
      <c r="AH150" s="249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45" t="s">
        <v>27</v>
      </c>
      <c r="AS150" s="246"/>
      <c r="AT150" s="231">
        <f>ROUNDDOWN(W150+AH150,-3)</f>
        <v>0</v>
      </c>
      <c r="AU150" s="232"/>
      <c r="AV150" s="232"/>
      <c r="AW150" s="232"/>
      <c r="AX150" s="232"/>
      <c r="AY150" s="232"/>
      <c r="AZ150" s="232"/>
      <c r="BA150" s="232"/>
      <c r="BB150" s="235" t="s">
        <v>34</v>
      </c>
      <c r="BC150" s="235"/>
      <c r="BD150" s="235"/>
      <c r="BE150" s="235"/>
      <c r="BF150" s="236"/>
      <c r="BG150" s="21"/>
      <c r="BH150" s="22"/>
      <c r="BI150" s="221"/>
      <c r="BJ150" s="221"/>
      <c r="BK150" s="221"/>
      <c r="BL150" s="221"/>
      <c r="BM150" s="221"/>
      <c r="BN150" s="221"/>
      <c r="BO150" s="221"/>
      <c r="BP150" s="221"/>
      <c r="BQ150" s="221"/>
      <c r="BR150" s="221"/>
      <c r="BS150" s="221"/>
      <c r="BT150" s="221"/>
      <c r="BU150" s="221"/>
      <c r="BV150" s="221"/>
      <c r="BW150" s="221"/>
      <c r="BX150" s="221"/>
      <c r="BY150" s="221"/>
      <c r="BZ150" s="221"/>
      <c r="CA150" s="221"/>
      <c r="CB150" s="221"/>
      <c r="CC150" s="221"/>
      <c r="CD150" s="222"/>
    </row>
    <row r="151" spans="6:82" s="18" customFormat="1" ht="6" customHeight="1" x14ac:dyDescent="0.15">
      <c r="F151" s="225"/>
      <c r="G151" s="226"/>
      <c r="H151" s="226"/>
      <c r="I151" s="229"/>
      <c r="J151" s="229"/>
      <c r="K151" s="229"/>
      <c r="L151" s="226"/>
      <c r="M151" s="226"/>
      <c r="N151" s="229"/>
      <c r="O151" s="229"/>
      <c r="P151" s="229"/>
      <c r="Q151" s="226"/>
      <c r="R151" s="226"/>
      <c r="S151" s="229"/>
      <c r="T151" s="229"/>
      <c r="U151" s="229"/>
      <c r="V151" s="239"/>
      <c r="W151" s="241"/>
      <c r="X151" s="242"/>
      <c r="Y151" s="242"/>
      <c r="Z151" s="242"/>
      <c r="AA151" s="242"/>
      <c r="AB151" s="242"/>
      <c r="AC151" s="242"/>
      <c r="AD151" s="242"/>
      <c r="AE151" s="242"/>
      <c r="AF151" s="245"/>
      <c r="AG151" s="246"/>
      <c r="AH151" s="249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45"/>
      <c r="AS151" s="246"/>
      <c r="AT151" s="231"/>
      <c r="AU151" s="232"/>
      <c r="AV151" s="232"/>
      <c r="AW151" s="232"/>
      <c r="AX151" s="232"/>
      <c r="AY151" s="232"/>
      <c r="AZ151" s="232"/>
      <c r="BA151" s="232"/>
      <c r="BB151" s="235"/>
      <c r="BC151" s="235"/>
      <c r="BD151" s="235"/>
      <c r="BE151" s="235"/>
      <c r="BF151" s="236"/>
      <c r="BG151" s="21"/>
      <c r="BH151" s="22"/>
      <c r="BI151" s="221"/>
      <c r="BJ151" s="221"/>
      <c r="BK151" s="221"/>
      <c r="BL151" s="221"/>
      <c r="BM151" s="221"/>
      <c r="BN151" s="221"/>
      <c r="BO151" s="221"/>
      <c r="BP151" s="221"/>
      <c r="BQ151" s="221"/>
      <c r="BR151" s="221"/>
      <c r="BS151" s="221"/>
      <c r="BT151" s="221"/>
      <c r="BU151" s="221"/>
      <c r="BV151" s="221"/>
      <c r="BW151" s="221"/>
      <c r="BX151" s="221"/>
      <c r="BY151" s="221"/>
      <c r="BZ151" s="221"/>
      <c r="CA151" s="221"/>
      <c r="CB151" s="221"/>
      <c r="CC151" s="221"/>
      <c r="CD151" s="222"/>
    </row>
    <row r="152" spans="6:82" s="18" customFormat="1" ht="6" customHeight="1" x14ac:dyDescent="0.15">
      <c r="F152" s="227"/>
      <c r="G152" s="228"/>
      <c r="H152" s="228"/>
      <c r="I152" s="230"/>
      <c r="J152" s="230"/>
      <c r="K152" s="230"/>
      <c r="L152" s="228"/>
      <c r="M152" s="228"/>
      <c r="N152" s="230"/>
      <c r="O152" s="230"/>
      <c r="P152" s="230"/>
      <c r="Q152" s="228"/>
      <c r="R152" s="228"/>
      <c r="S152" s="230"/>
      <c r="T152" s="230"/>
      <c r="U152" s="230"/>
      <c r="V152" s="240"/>
      <c r="W152" s="243"/>
      <c r="X152" s="244"/>
      <c r="Y152" s="244"/>
      <c r="Z152" s="244"/>
      <c r="AA152" s="244"/>
      <c r="AB152" s="244"/>
      <c r="AC152" s="244"/>
      <c r="AD152" s="244"/>
      <c r="AE152" s="244"/>
      <c r="AF152" s="247"/>
      <c r="AG152" s="248"/>
      <c r="AH152" s="251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47"/>
      <c r="AS152" s="248"/>
      <c r="AT152" s="233"/>
      <c r="AU152" s="234"/>
      <c r="AV152" s="234"/>
      <c r="AW152" s="234"/>
      <c r="AX152" s="234"/>
      <c r="AY152" s="234"/>
      <c r="AZ152" s="234"/>
      <c r="BA152" s="234"/>
      <c r="BB152" s="237"/>
      <c r="BC152" s="237"/>
      <c r="BD152" s="237"/>
      <c r="BE152" s="237"/>
      <c r="BF152" s="238"/>
      <c r="BG152" s="23"/>
      <c r="BH152" s="24"/>
      <c r="BI152" s="223"/>
      <c r="BJ152" s="223"/>
      <c r="BK152" s="223"/>
      <c r="BL152" s="223"/>
      <c r="BM152" s="223"/>
      <c r="BN152" s="223"/>
      <c r="BO152" s="223"/>
      <c r="BP152" s="223"/>
      <c r="BQ152" s="223"/>
      <c r="BR152" s="223"/>
      <c r="BS152" s="223"/>
      <c r="BT152" s="223"/>
      <c r="BU152" s="223"/>
      <c r="BV152" s="223"/>
      <c r="BW152" s="223"/>
      <c r="BX152" s="223"/>
      <c r="BY152" s="223"/>
      <c r="BZ152" s="223"/>
      <c r="CA152" s="223"/>
      <c r="CB152" s="223"/>
      <c r="CC152" s="223"/>
      <c r="CD152" s="224"/>
    </row>
    <row r="153" spans="6:82" ht="3" customHeight="1" x14ac:dyDescent="0.15"/>
    <row r="154" spans="6:82" s="18" customFormat="1" ht="6" customHeight="1" x14ac:dyDescent="0.15">
      <c r="F154" s="168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70"/>
      <c r="W154" s="87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9"/>
      <c r="AT154" s="177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9"/>
      <c r="BG154" s="178"/>
      <c r="BH154" s="179"/>
      <c r="BI154" s="206"/>
      <c r="BJ154" s="205"/>
      <c r="BK154" s="202"/>
      <c r="BL154" s="207"/>
      <c r="BM154" s="202"/>
      <c r="BN154" s="203"/>
      <c r="BO154" s="204"/>
      <c r="BP154" s="205"/>
      <c r="BQ154" s="206"/>
      <c r="BR154" s="205"/>
      <c r="BS154" s="202"/>
      <c r="BT154" s="207"/>
      <c r="BU154" s="202"/>
      <c r="BV154" s="203"/>
      <c r="BW154" s="204"/>
      <c r="BX154" s="205"/>
      <c r="BY154" s="206"/>
      <c r="BZ154" s="205"/>
      <c r="CA154" s="202"/>
      <c r="CB154" s="207"/>
      <c r="CC154" s="202"/>
      <c r="CD154" s="203"/>
    </row>
    <row r="155" spans="6:82" s="18" customFormat="1" ht="6" customHeight="1" x14ac:dyDescent="0.15">
      <c r="F155" s="171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3"/>
      <c r="W155" s="90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91"/>
      <c r="AT155" s="90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91"/>
      <c r="BG155" s="180"/>
      <c r="BH155" s="181"/>
      <c r="BI155" s="206"/>
      <c r="BJ155" s="205"/>
      <c r="BK155" s="202"/>
      <c r="BL155" s="207"/>
      <c r="BM155" s="202"/>
      <c r="BN155" s="203"/>
      <c r="BO155" s="204"/>
      <c r="BP155" s="205"/>
      <c r="BQ155" s="206"/>
      <c r="BR155" s="205"/>
      <c r="BS155" s="202"/>
      <c r="BT155" s="207"/>
      <c r="BU155" s="202"/>
      <c r="BV155" s="203"/>
      <c r="BW155" s="204"/>
      <c r="BX155" s="205"/>
      <c r="BY155" s="206"/>
      <c r="BZ155" s="205"/>
      <c r="CA155" s="202"/>
      <c r="CB155" s="207"/>
      <c r="CC155" s="202"/>
      <c r="CD155" s="203"/>
    </row>
    <row r="156" spans="6:82" s="18" customFormat="1" ht="6" customHeight="1" x14ac:dyDescent="0.15">
      <c r="F156" s="171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3"/>
      <c r="W156" s="90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91"/>
      <c r="AT156" s="90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91"/>
      <c r="BG156" s="182"/>
      <c r="BH156" s="183"/>
      <c r="BI156" s="206"/>
      <c r="BJ156" s="205"/>
      <c r="BK156" s="202"/>
      <c r="BL156" s="207"/>
      <c r="BM156" s="202"/>
      <c r="BN156" s="203"/>
      <c r="BO156" s="204"/>
      <c r="BP156" s="205"/>
      <c r="BQ156" s="206"/>
      <c r="BR156" s="205"/>
      <c r="BS156" s="202"/>
      <c r="BT156" s="207"/>
      <c r="BU156" s="202"/>
      <c r="BV156" s="203"/>
      <c r="BW156" s="204"/>
      <c r="BX156" s="205"/>
      <c r="BY156" s="206"/>
      <c r="BZ156" s="205"/>
      <c r="CA156" s="202"/>
      <c r="CB156" s="207"/>
      <c r="CC156" s="202"/>
      <c r="CD156" s="203"/>
    </row>
    <row r="157" spans="6:82" s="18" customFormat="1" ht="6" customHeight="1" x14ac:dyDescent="0.15">
      <c r="F157" s="174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6"/>
      <c r="W157" s="92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93"/>
      <c r="AT157" s="92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93"/>
      <c r="BG157" s="208" t="s">
        <v>24</v>
      </c>
      <c r="BH157" s="209"/>
      <c r="BI157" s="212" t="s">
        <v>30</v>
      </c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 t="s">
        <v>31</v>
      </c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3"/>
    </row>
    <row r="158" spans="6:82" s="18" customFormat="1" ht="6" customHeight="1" x14ac:dyDescent="0.15">
      <c r="F158" s="215" t="s">
        <v>25</v>
      </c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16"/>
      <c r="W158" s="215" t="s">
        <v>32</v>
      </c>
      <c r="X158" s="219"/>
      <c r="Y158" s="219"/>
      <c r="Z158" s="219"/>
      <c r="AA158" s="219"/>
      <c r="AB158" s="16"/>
      <c r="AC158" s="16"/>
      <c r="AD158" s="16"/>
      <c r="AE158" s="16"/>
      <c r="AF158" s="16"/>
      <c r="AG158" s="17"/>
      <c r="AH158" s="215" t="s">
        <v>26</v>
      </c>
      <c r="AI158" s="219"/>
      <c r="AJ158" s="219"/>
      <c r="AK158" s="219"/>
      <c r="AL158" s="219"/>
      <c r="AM158" s="16"/>
      <c r="AN158" s="16"/>
      <c r="AO158" s="16"/>
      <c r="AP158" s="16"/>
      <c r="AQ158" s="16"/>
      <c r="AR158" s="16"/>
      <c r="AS158" s="17"/>
      <c r="AT158" s="59" t="s">
        <v>33</v>
      </c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16"/>
      <c r="BG158" s="210"/>
      <c r="BH158" s="211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214"/>
    </row>
    <row r="159" spans="6:82" s="18" customFormat="1" ht="6" customHeight="1" x14ac:dyDescent="0.15">
      <c r="F159" s="217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8"/>
      <c r="W159" s="217"/>
      <c r="X159" s="220"/>
      <c r="Y159" s="220"/>
      <c r="Z159" s="220"/>
      <c r="AA159" s="220"/>
      <c r="AB159" s="19"/>
      <c r="AC159" s="19"/>
      <c r="AD159" s="19"/>
      <c r="AE159" s="19"/>
      <c r="AF159" s="19"/>
      <c r="AG159" s="20"/>
      <c r="AH159" s="217"/>
      <c r="AI159" s="220"/>
      <c r="AJ159" s="220"/>
      <c r="AK159" s="220"/>
      <c r="AL159" s="220"/>
      <c r="AM159" s="19"/>
      <c r="AN159" s="19"/>
      <c r="AO159" s="19"/>
      <c r="AP159" s="19"/>
      <c r="AQ159" s="19"/>
      <c r="AR159" s="19"/>
      <c r="AS159" s="20"/>
      <c r="AT159" s="61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19"/>
      <c r="BG159" s="21"/>
      <c r="BH159" s="22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214"/>
    </row>
    <row r="160" spans="6:82" s="18" customFormat="1" ht="6" customHeight="1" x14ac:dyDescent="0.15">
      <c r="F160" s="210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8"/>
      <c r="W160" s="217"/>
      <c r="X160" s="220"/>
      <c r="Y160" s="220"/>
      <c r="Z160" s="220"/>
      <c r="AA160" s="220"/>
      <c r="AB160" s="37"/>
      <c r="AC160" s="37"/>
      <c r="AD160" s="37"/>
      <c r="AE160" s="37"/>
      <c r="AF160" s="19"/>
      <c r="AG160" s="20"/>
      <c r="AH160" s="217"/>
      <c r="AI160" s="220"/>
      <c r="AJ160" s="220"/>
      <c r="AK160" s="220"/>
      <c r="AL160" s="220"/>
      <c r="AM160" s="19"/>
      <c r="AN160" s="19"/>
      <c r="AO160" s="19"/>
      <c r="AP160" s="19"/>
      <c r="AQ160" s="19"/>
      <c r="AR160" s="19"/>
      <c r="AS160" s="20"/>
      <c r="AT160" s="61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19"/>
      <c r="BG160" s="21"/>
      <c r="BH160" s="22"/>
      <c r="BI160" s="221" t="s">
        <v>36</v>
      </c>
      <c r="BJ160" s="221"/>
      <c r="BK160" s="221"/>
      <c r="BL160" s="221"/>
      <c r="BM160" s="221"/>
      <c r="BN160" s="221"/>
      <c r="BO160" s="221"/>
      <c r="BP160" s="221"/>
      <c r="BQ160" s="221"/>
      <c r="BR160" s="221"/>
      <c r="BS160" s="221"/>
      <c r="BT160" s="221"/>
      <c r="BU160" s="221"/>
      <c r="BV160" s="221"/>
      <c r="BW160" s="221"/>
      <c r="BX160" s="221"/>
      <c r="BY160" s="221"/>
      <c r="BZ160" s="221"/>
      <c r="CA160" s="221"/>
      <c r="CB160" s="221"/>
      <c r="CC160" s="221"/>
      <c r="CD160" s="222"/>
    </row>
    <row r="161" spans="2:82" s="18" customFormat="1" ht="6" customHeight="1" x14ac:dyDescent="0.15">
      <c r="F161" s="225" t="s">
        <v>39</v>
      </c>
      <c r="G161" s="226"/>
      <c r="H161" s="226"/>
      <c r="I161" s="229"/>
      <c r="J161" s="229"/>
      <c r="K161" s="229"/>
      <c r="L161" s="226" t="s">
        <v>22</v>
      </c>
      <c r="M161" s="226"/>
      <c r="N161" s="229"/>
      <c r="O161" s="229"/>
      <c r="P161" s="229"/>
      <c r="Q161" s="226" t="s">
        <v>29</v>
      </c>
      <c r="R161" s="226"/>
      <c r="S161" s="229"/>
      <c r="T161" s="229"/>
      <c r="U161" s="229"/>
      <c r="V161" s="239" t="s">
        <v>23</v>
      </c>
      <c r="W161" s="241"/>
      <c r="X161" s="242"/>
      <c r="Y161" s="242"/>
      <c r="Z161" s="242"/>
      <c r="AA161" s="242"/>
      <c r="AB161" s="242"/>
      <c r="AC161" s="242"/>
      <c r="AD161" s="242"/>
      <c r="AE161" s="242"/>
      <c r="AF161" s="245" t="s">
        <v>27</v>
      </c>
      <c r="AG161" s="246"/>
      <c r="AH161" s="249"/>
      <c r="AI161" s="250"/>
      <c r="AJ161" s="250"/>
      <c r="AK161" s="250"/>
      <c r="AL161" s="250"/>
      <c r="AM161" s="250"/>
      <c r="AN161" s="250"/>
      <c r="AO161" s="250"/>
      <c r="AP161" s="250"/>
      <c r="AQ161" s="250"/>
      <c r="AR161" s="245" t="s">
        <v>27</v>
      </c>
      <c r="AS161" s="246"/>
      <c r="AT161" s="231">
        <f>ROUNDDOWN(W161+AH161,-3)</f>
        <v>0</v>
      </c>
      <c r="AU161" s="232"/>
      <c r="AV161" s="232"/>
      <c r="AW161" s="232"/>
      <c r="AX161" s="232"/>
      <c r="AY161" s="232"/>
      <c r="AZ161" s="232"/>
      <c r="BA161" s="232"/>
      <c r="BB161" s="235" t="s">
        <v>34</v>
      </c>
      <c r="BC161" s="235"/>
      <c r="BD161" s="235"/>
      <c r="BE161" s="235"/>
      <c r="BF161" s="236"/>
      <c r="BG161" s="21"/>
      <c r="BH161" s="22"/>
      <c r="BI161" s="221"/>
      <c r="BJ161" s="221"/>
      <c r="BK161" s="221"/>
      <c r="BL161" s="221"/>
      <c r="BM161" s="221"/>
      <c r="BN161" s="221"/>
      <c r="BO161" s="221"/>
      <c r="BP161" s="221"/>
      <c r="BQ161" s="221"/>
      <c r="BR161" s="221"/>
      <c r="BS161" s="221"/>
      <c r="BT161" s="221"/>
      <c r="BU161" s="221"/>
      <c r="BV161" s="221"/>
      <c r="BW161" s="221"/>
      <c r="BX161" s="221"/>
      <c r="BY161" s="221"/>
      <c r="BZ161" s="221"/>
      <c r="CA161" s="221"/>
      <c r="CB161" s="221"/>
      <c r="CC161" s="221"/>
      <c r="CD161" s="222"/>
    </row>
    <row r="162" spans="2:82" s="18" customFormat="1" ht="6" customHeight="1" x14ac:dyDescent="0.15">
      <c r="F162" s="225"/>
      <c r="G162" s="226"/>
      <c r="H162" s="226"/>
      <c r="I162" s="229"/>
      <c r="J162" s="229"/>
      <c r="K162" s="229"/>
      <c r="L162" s="226"/>
      <c r="M162" s="226"/>
      <c r="N162" s="229"/>
      <c r="O162" s="229"/>
      <c r="P162" s="229"/>
      <c r="Q162" s="226"/>
      <c r="R162" s="226"/>
      <c r="S162" s="229"/>
      <c r="T162" s="229"/>
      <c r="U162" s="229"/>
      <c r="V162" s="239"/>
      <c r="W162" s="241"/>
      <c r="X162" s="242"/>
      <c r="Y162" s="242"/>
      <c r="Z162" s="242"/>
      <c r="AA162" s="242"/>
      <c r="AB162" s="242"/>
      <c r="AC162" s="242"/>
      <c r="AD162" s="242"/>
      <c r="AE162" s="242"/>
      <c r="AF162" s="245"/>
      <c r="AG162" s="246"/>
      <c r="AH162" s="249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45"/>
      <c r="AS162" s="246"/>
      <c r="AT162" s="231"/>
      <c r="AU162" s="232"/>
      <c r="AV162" s="232"/>
      <c r="AW162" s="232"/>
      <c r="AX162" s="232"/>
      <c r="AY162" s="232"/>
      <c r="AZ162" s="232"/>
      <c r="BA162" s="232"/>
      <c r="BB162" s="235"/>
      <c r="BC162" s="235"/>
      <c r="BD162" s="235"/>
      <c r="BE162" s="235"/>
      <c r="BF162" s="236"/>
      <c r="BG162" s="21"/>
      <c r="BH162" s="22"/>
      <c r="BI162" s="221"/>
      <c r="BJ162" s="221"/>
      <c r="BK162" s="221"/>
      <c r="BL162" s="221"/>
      <c r="BM162" s="221"/>
      <c r="BN162" s="221"/>
      <c r="BO162" s="221"/>
      <c r="BP162" s="221"/>
      <c r="BQ162" s="221"/>
      <c r="BR162" s="221"/>
      <c r="BS162" s="221"/>
      <c r="BT162" s="221"/>
      <c r="BU162" s="221"/>
      <c r="BV162" s="221"/>
      <c r="BW162" s="221"/>
      <c r="BX162" s="221"/>
      <c r="BY162" s="221"/>
      <c r="BZ162" s="221"/>
      <c r="CA162" s="221"/>
      <c r="CB162" s="221"/>
      <c r="CC162" s="221"/>
      <c r="CD162" s="222"/>
    </row>
    <row r="163" spans="2:82" s="18" customFormat="1" ht="6" customHeight="1" x14ac:dyDescent="0.15">
      <c r="F163" s="227"/>
      <c r="G163" s="228"/>
      <c r="H163" s="228"/>
      <c r="I163" s="230"/>
      <c r="J163" s="230"/>
      <c r="K163" s="230"/>
      <c r="L163" s="228"/>
      <c r="M163" s="228"/>
      <c r="N163" s="230"/>
      <c r="O163" s="230"/>
      <c r="P163" s="230"/>
      <c r="Q163" s="228"/>
      <c r="R163" s="228"/>
      <c r="S163" s="230"/>
      <c r="T163" s="230"/>
      <c r="U163" s="230"/>
      <c r="V163" s="240"/>
      <c r="W163" s="243"/>
      <c r="X163" s="244"/>
      <c r="Y163" s="244"/>
      <c r="Z163" s="244"/>
      <c r="AA163" s="244"/>
      <c r="AB163" s="244"/>
      <c r="AC163" s="244"/>
      <c r="AD163" s="244"/>
      <c r="AE163" s="244"/>
      <c r="AF163" s="247"/>
      <c r="AG163" s="248"/>
      <c r="AH163" s="251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47"/>
      <c r="AS163" s="248"/>
      <c r="AT163" s="233"/>
      <c r="AU163" s="234"/>
      <c r="AV163" s="234"/>
      <c r="AW163" s="234"/>
      <c r="AX163" s="234"/>
      <c r="AY163" s="234"/>
      <c r="AZ163" s="234"/>
      <c r="BA163" s="234"/>
      <c r="BB163" s="237"/>
      <c r="BC163" s="237"/>
      <c r="BD163" s="237"/>
      <c r="BE163" s="237"/>
      <c r="BF163" s="238"/>
      <c r="BG163" s="23"/>
      <c r="BH163" s="24"/>
      <c r="BI163" s="223"/>
      <c r="BJ163" s="223"/>
      <c r="BK163" s="223"/>
      <c r="BL163" s="223"/>
      <c r="BM163" s="223"/>
      <c r="BN163" s="223"/>
      <c r="BO163" s="223"/>
      <c r="BP163" s="223"/>
      <c r="BQ163" s="223"/>
      <c r="BR163" s="223"/>
      <c r="BS163" s="223"/>
      <c r="BT163" s="223"/>
      <c r="BU163" s="223"/>
      <c r="BV163" s="223"/>
      <c r="BW163" s="223"/>
      <c r="BX163" s="223"/>
      <c r="BY163" s="223"/>
      <c r="BZ163" s="223"/>
      <c r="CA163" s="223"/>
      <c r="CB163" s="223"/>
      <c r="CC163" s="223"/>
      <c r="CD163" s="224"/>
    </row>
    <row r="164" spans="2:82" ht="6" customHeight="1" x14ac:dyDescent="0.15"/>
    <row r="165" spans="2:82" ht="6" customHeight="1" x14ac:dyDescent="0.15"/>
    <row r="166" spans="2:82" ht="6" customHeight="1" x14ac:dyDescent="0.15"/>
    <row r="167" spans="2:82" ht="6" customHeight="1" x14ac:dyDescent="0.15"/>
    <row r="168" spans="2:82" ht="6" customHeight="1" x14ac:dyDescent="0.15"/>
    <row r="169" spans="2:82" s="26" customFormat="1" ht="13.5" customHeight="1" x14ac:dyDescent="0.15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</row>
    <row r="170" spans="2:82" s="26" customFormat="1" ht="13.5" customHeight="1" x14ac:dyDescent="0.15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</row>
    <row r="171" spans="2:82" s="26" customFormat="1" ht="13.5" customHeight="1" x14ac:dyDescent="0.15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2:82" s="26" customFormat="1" ht="13.5" customHeight="1" x14ac:dyDescent="0.15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</row>
    <row r="173" spans="2:82" s="26" customFormat="1" ht="13.5" customHeight="1" x14ac:dyDescent="0.15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2:82" s="26" customFormat="1" ht="13.5" customHeight="1" x14ac:dyDescent="0.15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2:82" s="26" customFormat="1" ht="13.5" customHeight="1" x14ac:dyDescent="0.15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2:82" s="26" customFormat="1" ht="13.5" customHeight="1" x14ac:dyDescent="0.15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2:15" s="26" customFormat="1" ht="13.5" customHeight="1" x14ac:dyDescent="0.15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2:15" s="26" customFormat="1" ht="13.5" customHeight="1" x14ac:dyDescent="0.15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</row>
    <row r="179" spans="2:15" s="26" customFormat="1" ht="13.5" customHeight="1" x14ac:dyDescent="0.15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2:15" s="26" customFormat="1" ht="13.5" customHeight="1" x14ac:dyDescent="0.15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  <row r="181" spans="2:15" s="26" customFormat="1" ht="13.5" customHeight="1" x14ac:dyDescent="0.15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</row>
    <row r="182" spans="2:15" s="26" customFormat="1" ht="13.5" customHeight="1" x14ac:dyDescent="0.15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</row>
    <row r="183" spans="2:15" s="26" customFormat="1" ht="13.5" customHeight="1" x14ac:dyDescent="0.15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</row>
    <row r="184" spans="2:15" s="26" customFormat="1" ht="13.5" customHeight="1" x14ac:dyDescent="0.15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</row>
    <row r="185" spans="2:15" s="26" customFormat="1" ht="13.5" customHeight="1" x14ac:dyDescent="0.15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</row>
    <row r="186" spans="2:15" s="26" customFormat="1" ht="13.5" customHeight="1" x14ac:dyDescent="0.15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</row>
    <row r="187" spans="2:15" s="26" customFormat="1" ht="13.5" customHeight="1" x14ac:dyDescent="0.15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</row>
    <row r="188" spans="2:15" s="26" customFormat="1" ht="13.5" customHeight="1" x14ac:dyDescent="0.15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</row>
    <row r="189" spans="2:15" s="26" customFormat="1" ht="13.5" customHeight="1" x14ac:dyDescent="0.15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</row>
    <row r="190" spans="2:15" s="26" customFormat="1" ht="13.5" customHeight="1" x14ac:dyDescent="0.15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2:15" s="26" customFormat="1" ht="13.5" customHeight="1" x14ac:dyDescent="0.15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</row>
    <row r="192" spans="2:15" s="26" customFormat="1" ht="13.5" customHeight="1" x14ac:dyDescent="0.15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</row>
    <row r="193" s="26" customFormat="1" ht="13.5" customHeight="1" x14ac:dyDescent="0.15"/>
    <row r="194" s="26" customFormat="1" ht="13.5" customHeight="1" x14ac:dyDescent="0.15"/>
    <row r="195" s="26" customFormat="1" ht="13.5" customHeight="1" x14ac:dyDescent="0.15"/>
    <row r="196" s="26" customFormat="1" ht="13.5" customHeight="1" x14ac:dyDescent="0.15"/>
    <row r="197" s="26" customFormat="1" ht="13.5" customHeight="1" x14ac:dyDescent="0.15"/>
    <row r="198" s="26" customFormat="1" ht="13.5" customHeight="1" x14ac:dyDescent="0.15"/>
    <row r="199" s="26" customFormat="1" ht="13.5" customHeight="1" x14ac:dyDescent="0.15"/>
    <row r="200" s="26" customFormat="1" ht="13.5" customHeight="1" x14ac:dyDescent="0.15"/>
    <row r="201" s="26" customFormat="1" ht="13.5" customHeight="1" x14ac:dyDescent="0.15"/>
    <row r="202" s="26" customFormat="1" ht="13.5" customHeight="1" x14ac:dyDescent="0.15"/>
    <row r="203" s="26" customFormat="1" ht="13.5" customHeight="1" x14ac:dyDescent="0.15"/>
    <row r="204" s="26" customFormat="1" ht="13.5" customHeight="1" x14ac:dyDescent="0.15"/>
    <row r="205" s="26" customFormat="1" ht="13.5" customHeight="1" x14ac:dyDescent="0.15"/>
    <row r="206" s="26" customFormat="1" ht="13.5" customHeight="1" x14ac:dyDescent="0.15"/>
    <row r="207" s="26" customFormat="1" ht="13.5" customHeight="1" x14ac:dyDescent="0.15"/>
    <row r="208" s="26" customFormat="1" ht="6" customHeight="1" x14ac:dyDescent="0.15"/>
    <row r="209" s="26" customFormat="1" ht="6" customHeight="1" x14ac:dyDescent="0.15"/>
    <row r="210" s="26" customFormat="1" ht="6" customHeight="1" x14ac:dyDescent="0.15"/>
    <row r="211" s="26" customFormat="1" ht="6" customHeight="1" x14ac:dyDescent="0.15"/>
    <row r="212" s="26" customFormat="1" ht="6" customHeight="1" x14ac:dyDescent="0.15"/>
    <row r="213" s="26" customFormat="1" ht="6" customHeight="1" x14ac:dyDescent="0.15"/>
    <row r="214" s="26" customFormat="1" ht="6" customHeight="1" x14ac:dyDescent="0.15"/>
    <row r="215" s="26" customFormat="1" ht="6" customHeight="1" x14ac:dyDescent="0.15"/>
    <row r="216" s="26" customFormat="1" ht="6" customHeight="1" x14ac:dyDescent="0.15"/>
    <row r="217" s="26" customFormat="1" ht="6" customHeight="1" x14ac:dyDescent="0.15"/>
    <row r="218" s="26" customFormat="1" ht="6" customHeight="1" x14ac:dyDescent="0.15"/>
    <row r="219" s="26" customFormat="1" ht="6" customHeight="1" x14ac:dyDescent="0.15"/>
    <row r="220" s="26" customFormat="1" ht="6" customHeight="1" x14ac:dyDescent="0.15"/>
    <row r="221" s="26" customFormat="1" ht="6" customHeight="1" x14ac:dyDescent="0.15"/>
    <row r="222" s="26" customFormat="1" ht="6" customHeight="1" x14ac:dyDescent="0.15"/>
    <row r="223" s="26" customFormat="1" ht="6" customHeight="1" x14ac:dyDescent="0.15"/>
    <row r="224" s="26" customFormat="1" ht="6" customHeight="1" x14ac:dyDescent="0.15"/>
    <row r="225" s="26" customFormat="1" ht="6" customHeight="1" x14ac:dyDescent="0.15"/>
    <row r="226" s="26" customFormat="1" ht="6" customHeight="1" x14ac:dyDescent="0.15"/>
    <row r="227" s="26" customFormat="1" ht="6" customHeight="1" x14ac:dyDescent="0.15"/>
    <row r="228" s="26" customFormat="1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  <row r="274" ht="6" customHeight="1" x14ac:dyDescent="0.15"/>
    <row r="275" ht="6" customHeight="1" x14ac:dyDescent="0.15"/>
    <row r="276" ht="6" customHeight="1" x14ac:dyDescent="0.15"/>
    <row r="277" ht="6" customHeight="1" x14ac:dyDescent="0.15"/>
    <row r="278" ht="6" customHeight="1" x14ac:dyDescent="0.15"/>
    <row r="279" ht="6" customHeight="1" x14ac:dyDescent="0.15"/>
    <row r="280" ht="6" customHeight="1" x14ac:dyDescent="0.15"/>
    <row r="281" ht="6" customHeight="1" x14ac:dyDescent="0.15"/>
    <row r="282" ht="6" customHeight="1" x14ac:dyDescent="0.15"/>
    <row r="283" ht="6" customHeight="1" x14ac:dyDescent="0.15"/>
    <row r="284" ht="6" customHeight="1" x14ac:dyDescent="0.15"/>
    <row r="285" ht="6" customHeight="1" x14ac:dyDescent="0.15"/>
    <row r="286" ht="6" customHeight="1" x14ac:dyDescent="0.15"/>
    <row r="287" ht="6" customHeight="1" x14ac:dyDescent="0.15"/>
    <row r="288" ht="6" customHeight="1" x14ac:dyDescent="0.15"/>
    <row r="289" ht="6" customHeight="1" x14ac:dyDescent="0.15"/>
    <row r="290" ht="6" customHeight="1" x14ac:dyDescent="0.15"/>
    <row r="291" ht="6" customHeight="1" x14ac:dyDescent="0.15"/>
    <row r="292" ht="6" customHeight="1" x14ac:dyDescent="0.15"/>
    <row r="293" ht="6" customHeight="1" x14ac:dyDescent="0.15"/>
    <row r="294" ht="6" customHeight="1" x14ac:dyDescent="0.15"/>
    <row r="295" ht="6" customHeight="1" x14ac:dyDescent="0.15"/>
    <row r="296" ht="6" customHeight="1" x14ac:dyDescent="0.15"/>
    <row r="297" ht="6" customHeight="1" x14ac:dyDescent="0.15"/>
    <row r="298" ht="6" customHeight="1" x14ac:dyDescent="0.15"/>
    <row r="299" ht="6" customHeight="1" x14ac:dyDescent="0.15"/>
    <row r="300" ht="6" customHeight="1" x14ac:dyDescent="0.15"/>
    <row r="301" ht="6" customHeight="1" x14ac:dyDescent="0.15"/>
    <row r="302" ht="6" customHeight="1" x14ac:dyDescent="0.15"/>
    <row r="303" ht="6" customHeight="1" x14ac:dyDescent="0.15"/>
    <row r="304" ht="6" customHeight="1" x14ac:dyDescent="0.15"/>
    <row r="305" ht="6" customHeight="1" x14ac:dyDescent="0.15"/>
    <row r="306" ht="6" customHeight="1" x14ac:dyDescent="0.15"/>
    <row r="307" ht="6" customHeight="1" x14ac:dyDescent="0.15"/>
    <row r="308" ht="6" customHeight="1" x14ac:dyDescent="0.15"/>
    <row r="309" ht="6" customHeight="1" x14ac:dyDescent="0.15"/>
    <row r="310" ht="6" customHeight="1" x14ac:dyDescent="0.15"/>
    <row r="311" ht="6" customHeight="1" x14ac:dyDescent="0.15"/>
    <row r="312" ht="6" customHeight="1" x14ac:dyDescent="0.15"/>
    <row r="313" ht="6" customHeight="1" x14ac:dyDescent="0.15"/>
    <row r="314" ht="6" customHeight="1" x14ac:dyDescent="0.15"/>
    <row r="315" ht="6" customHeight="1" x14ac:dyDescent="0.15"/>
    <row r="316" ht="6" customHeight="1" x14ac:dyDescent="0.15"/>
    <row r="317" ht="6" customHeight="1" x14ac:dyDescent="0.15"/>
    <row r="318" ht="6" customHeight="1" x14ac:dyDescent="0.15"/>
    <row r="319" ht="6" customHeight="1" x14ac:dyDescent="0.15"/>
    <row r="320" ht="6" customHeight="1" x14ac:dyDescent="0.15"/>
    <row r="321" ht="6" customHeight="1" x14ac:dyDescent="0.15"/>
    <row r="322" ht="6" customHeight="1" x14ac:dyDescent="0.15"/>
    <row r="323" ht="6" customHeight="1" x14ac:dyDescent="0.15"/>
    <row r="324" ht="6" customHeight="1" x14ac:dyDescent="0.15"/>
    <row r="325" ht="6" customHeight="1" x14ac:dyDescent="0.15"/>
    <row r="326" ht="6" customHeight="1" x14ac:dyDescent="0.15"/>
    <row r="327" ht="6" customHeight="1" x14ac:dyDescent="0.15"/>
    <row r="328" ht="6" customHeight="1" x14ac:dyDescent="0.15"/>
    <row r="329" ht="6" customHeight="1" x14ac:dyDescent="0.15"/>
    <row r="330" ht="6" customHeight="1" x14ac:dyDescent="0.15"/>
    <row r="331" ht="6" customHeight="1" x14ac:dyDescent="0.15"/>
    <row r="332" ht="6" customHeight="1" x14ac:dyDescent="0.15"/>
    <row r="333" ht="6" customHeight="1" x14ac:dyDescent="0.15"/>
    <row r="334" ht="6" customHeight="1" x14ac:dyDescent="0.15"/>
    <row r="335" ht="6" customHeight="1" x14ac:dyDescent="0.15"/>
    <row r="336" ht="6" customHeight="1" x14ac:dyDescent="0.15"/>
    <row r="337" ht="6" customHeight="1" x14ac:dyDescent="0.15"/>
    <row r="338" ht="6" customHeight="1" x14ac:dyDescent="0.15"/>
    <row r="339" ht="6" customHeight="1" x14ac:dyDescent="0.15"/>
    <row r="340" ht="6" customHeight="1" x14ac:dyDescent="0.15"/>
    <row r="341" ht="6" customHeight="1" x14ac:dyDescent="0.15"/>
    <row r="342" ht="6" customHeight="1" x14ac:dyDescent="0.15"/>
    <row r="343" ht="6" customHeight="1" x14ac:dyDescent="0.15"/>
    <row r="344" ht="6" customHeight="1" x14ac:dyDescent="0.15"/>
    <row r="345" ht="6" customHeight="1" x14ac:dyDescent="0.15"/>
    <row r="346" ht="6" customHeight="1" x14ac:dyDescent="0.15"/>
    <row r="347" ht="6" customHeight="1" x14ac:dyDescent="0.15"/>
  </sheetData>
  <mergeCells count="413">
    <mergeCell ref="AT158:BE160"/>
    <mergeCell ref="BI160:CD163"/>
    <mergeCell ref="F161:H163"/>
    <mergeCell ref="I161:K163"/>
    <mergeCell ref="L161:M163"/>
    <mergeCell ref="N161:P163"/>
    <mergeCell ref="Q161:R163"/>
    <mergeCell ref="AT161:BA163"/>
    <mergeCell ref="BB161:BF163"/>
    <mergeCell ref="S161:U163"/>
    <mergeCell ref="V161:V163"/>
    <mergeCell ref="W161:AE163"/>
    <mergeCell ref="AF161:AG163"/>
    <mergeCell ref="AH161:AQ163"/>
    <mergeCell ref="AR161:AS163"/>
    <mergeCell ref="F158:V160"/>
    <mergeCell ref="W158:AA160"/>
    <mergeCell ref="AH158:AL160"/>
    <mergeCell ref="BU154:BV156"/>
    <mergeCell ref="BW154:BX156"/>
    <mergeCell ref="BY154:BZ156"/>
    <mergeCell ref="CA154:CB156"/>
    <mergeCell ref="CC154:CD156"/>
    <mergeCell ref="BG157:BH158"/>
    <mergeCell ref="BI157:BS159"/>
    <mergeCell ref="BT157:CD159"/>
    <mergeCell ref="BI154:BJ156"/>
    <mergeCell ref="BK154:BL156"/>
    <mergeCell ref="BM154:BN156"/>
    <mergeCell ref="BO154:BP156"/>
    <mergeCell ref="BQ154:BR156"/>
    <mergeCell ref="BS154:BT156"/>
    <mergeCell ref="F154:V157"/>
    <mergeCell ref="W154:AS157"/>
    <mergeCell ref="AT154:BF157"/>
    <mergeCell ref="BG154:BH156"/>
    <mergeCell ref="S150:U152"/>
    <mergeCell ref="V150:V152"/>
    <mergeCell ref="W150:AE152"/>
    <mergeCell ref="AF150:AG152"/>
    <mergeCell ref="AH150:AQ152"/>
    <mergeCell ref="AR150:AS152"/>
    <mergeCell ref="F147:V149"/>
    <mergeCell ref="W147:AA149"/>
    <mergeCell ref="AH147:AL149"/>
    <mergeCell ref="AT147:BE149"/>
    <mergeCell ref="BI149:CD152"/>
    <mergeCell ref="F150:H152"/>
    <mergeCell ref="I150:K152"/>
    <mergeCell ref="L150:M152"/>
    <mergeCell ref="N150:P152"/>
    <mergeCell ref="Q150:R152"/>
    <mergeCell ref="AT150:BA152"/>
    <mergeCell ref="BB150:BF152"/>
    <mergeCell ref="BU143:BV145"/>
    <mergeCell ref="BW143:BX145"/>
    <mergeCell ref="BY143:BZ145"/>
    <mergeCell ref="CA143:CB145"/>
    <mergeCell ref="CC143:CD145"/>
    <mergeCell ref="BG146:BH147"/>
    <mergeCell ref="BI146:BS148"/>
    <mergeCell ref="BT146:CD148"/>
    <mergeCell ref="BI143:BJ145"/>
    <mergeCell ref="BK143:BL145"/>
    <mergeCell ref="BM143:BN145"/>
    <mergeCell ref="BO143:BP145"/>
    <mergeCell ref="BQ143:BR145"/>
    <mergeCell ref="BS143:BT145"/>
    <mergeCell ref="F143:V146"/>
    <mergeCell ref="W143:AS146"/>
    <mergeCell ref="AT143:BF146"/>
    <mergeCell ref="BG143:BH145"/>
    <mergeCell ref="S139:U141"/>
    <mergeCell ref="V139:V141"/>
    <mergeCell ref="W139:AE141"/>
    <mergeCell ref="AF139:AG141"/>
    <mergeCell ref="AH139:AQ141"/>
    <mergeCell ref="AR139:AS141"/>
    <mergeCell ref="F136:V138"/>
    <mergeCell ref="W136:AA138"/>
    <mergeCell ref="AH136:AL138"/>
    <mergeCell ref="AT136:BE138"/>
    <mergeCell ref="BI138:CD141"/>
    <mergeCell ref="F139:H141"/>
    <mergeCell ref="I139:K141"/>
    <mergeCell ref="L139:M141"/>
    <mergeCell ref="N139:P141"/>
    <mergeCell ref="Q139:R141"/>
    <mergeCell ref="AT139:BA141"/>
    <mergeCell ref="BB139:BF141"/>
    <mergeCell ref="BU132:BV134"/>
    <mergeCell ref="BW132:BX134"/>
    <mergeCell ref="BY132:BZ134"/>
    <mergeCell ref="CA132:CB134"/>
    <mergeCell ref="CC132:CD134"/>
    <mergeCell ref="BG135:BH136"/>
    <mergeCell ref="BI135:BS137"/>
    <mergeCell ref="BT135:CD137"/>
    <mergeCell ref="BI132:BJ134"/>
    <mergeCell ref="BK132:BL134"/>
    <mergeCell ref="BM132:BN134"/>
    <mergeCell ref="BO132:BP134"/>
    <mergeCell ref="BQ132:BR134"/>
    <mergeCell ref="BS132:BT134"/>
    <mergeCell ref="F132:V135"/>
    <mergeCell ref="W132:AS135"/>
    <mergeCell ref="AT132:BF135"/>
    <mergeCell ref="BG132:BH134"/>
    <mergeCell ref="S128:U130"/>
    <mergeCell ref="V128:V130"/>
    <mergeCell ref="W128:AE130"/>
    <mergeCell ref="AF128:AG130"/>
    <mergeCell ref="AH128:AQ130"/>
    <mergeCell ref="AR128:AS130"/>
    <mergeCell ref="F125:V127"/>
    <mergeCell ref="W125:AA127"/>
    <mergeCell ref="AH125:AL127"/>
    <mergeCell ref="AT125:BE127"/>
    <mergeCell ref="BI127:CD130"/>
    <mergeCell ref="F128:H130"/>
    <mergeCell ref="I128:K130"/>
    <mergeCell ref="L128:M130"/>
    <mergeCell ref="N128:P130"/>
    <mergeCell ref="Q128:R130"/>
    <mergeCell ref="AT128:BA130"/>
    <mergeCell ref="BB128:BF130"/>
    <mergeCell ref="BU121:BV123"/>
    <mergeCell ref="BW121:BX123"/>
    <mergeCell ref="BY121:BZ123"/>
    <mergeCell ref="CA121:CB123"/>
    <mergeCell ref="CC121:CD123"/>
    <mergeCell ref="BG124:BH125"/>
    <mergeCell ref="BI124:BS126"/>
    <mergeCell ref="BT124:CD126"/>
    <mergeCell ref="BI121:BJ123"/>
    <mergeCell ref="BK121:BL123"/>
    <mergeCell ref="BM121:BN123"/>
    <mergeCell ref="BO121:BP123"/>
    <mergeCell ref="BQ121:BR123"/>
    <mergeCell ref="BS121:BT123"/>
    <mergeCell ref="F121:V124"/>
    <mergeCell ref="W121:AS124"/>
    <mergeCell ref="AT121:BF124"/>
    <mergeCell ref="BG121:BH123"/>
    <mergeCell ref="S117:U119"/>
    <mergeCell ref="V117:V119"/>
    <mergeCell ref="W117:AE119"/>
    <mergeCell ref="AF117:AG119"/>
    <mergeCell ref="AH117:AQ119"/>
    <mergeCell ref="AR117:AS119"/>
    <mergeCell ref="F114:V116"/>
    <mergeCell ref="W114:AA116"/>
    <mergeCell ref="AH114:AL116"/>
    <mergeCell ref="AT114:BE116"/>
    <mergeCell ref="BI116:CD119"/>
    <mergeCell ref="F117:H119"/>
    <mergeCell ref="I117:K119"/>
    <mergeCell ref="L117:M119"/>
    <mergeCell ref="N117:P119"/>
    <mergeCell ref="Q117:R119"/>
    <mergeCell ref="AT117:BA119"/>
    <mergeCell ref="BB117:BF119"/>
    <mergeCell ref="BU110:BV112"/>
    <mergeCell ref="BW110:BX112"/>
    <mergeCell ref="BY110:BZ112"/>
    <mergeCell ref="CA110:CB112"/>
    <mergeCell ref="CC110:CD112"/>
    <mergeCell ref="BG113:BH114"/>
    <mergeCell ref="BI113:BS115"/>
    <mergeCell ref="BT113:CD115"/>
    <mergeCell ref="BI110:BJ112"/>
    <mergeCell ref="BK110:BL112"/>
    <mergeCell ref="BM110:BN112"/>
    <mergeCell ref="BO110:BP112"/>
    <mergeCell ref="BQ110:BR112"/>
    <mergeCell ref="BS110:BT112"/>
    <mergeCell ref="F110:V113"/>
    <mergeCell ref="W110:AS113"/>
    <mergeCell ref="AT110:BF113"/>
    <mergeCell ref="BG110:BH112"/>
    <mergeCell ref="S106:U108"/>
    <mergeCell ref="V106:V108"/>
    <mergeCell ref="W106:AE108"/>
    <mergeCell ref="AF106:AG108"/>
    <mergeCell ref="AH106:AQ108"/>
    <mergeCell ref="AR106:AS108"/>
    <mergeCell ref="F103:V105"/>
    <mergeCell ref="W103:AA105"/>
    <mergeCell ref="AH103:AL105"/>
    <mergeCell ref="AT103:BE105"/>
    <mergeCell ref="BI105:CD108"/>
    <mergeCell ref="F106:H108"/>
    <mergeCell ref="I106:K108"/>
    <mergeCell ref="L106:M108"/>
    <mergeCell ref="N106:P108"/>
    <mergeCell ref="Q106:R108"/>
    <mergeCell ref="AT106:BA108"/>
    <mergeCell ref="BB106:BF108"/>
    <mergeCell ref="BU99:BV101"/>
    <mergeCell ref="BW99:BX101"/>
    <mergeCell ref="BY99:BZ101"/>
    <mergeCell ref="CA99:CB101"/>
    <mergeCell ref="CC99:CD101"/>
    <mergeCell ref="BG102:BH103"/>
    <mergeCell ref="BI102:BS104"/>
    <mergeCell ref="BT102:CD104"/>
    <mergeCell ref="BI99:BJ101"/>
    <mergeCell ref="BK99:BL101"/>
    <mergeCell ref="BM99:BN101"/>
    <mergeCell ref="BO99:BP101"/>
    <mergeCell ref="BQ99:BR101"/>
    <mergeCell ref="BS99:BT101"/>
    <mergeCell ref="F99:V102"/>
    <mergeCell ref="W99:AS102"/>
    <mergeCell ref="AT99:BF102"/>
    <mergeCell ref="BG99:BH101"/>
    <mergeCell ref="S95:U97"/>
    <mergeCell ref="V95:V97"/>
    <mergeCell ref="W95:AE97"/>
    <mergeCell ref="AF95:AG97"/>
    <mergeCell ref="AH95:AQ97"/>
    <mergeCell ref="AR95:AS97"/>
    <mergeCell ref="F92:V94"/>
    <mergeCell ref="W92:AA94"/>
    <mergeCell ref="AH92:AL94"/>
    <mergeCell ref="AT92:BE94"/>
    <mergeCell ref="BI94:CD97"/>
    <mergeCell ref="F95:H97"/>
    <mergeCell ref="I95:K97"/>
    <mergeCell ref="L95:M97"/>
    <mergeCell ref="N95:P97"/>
    <mergeCell ref="Q95:R97"/>
    <mergeCell ref="AT95:BA97"/>
    <mergeCell ref="BB95:BF97"/>
    <mergeCell ref="BU88:BV90"/>
    <mergeCell ref="BW88:BX90"/>
    <mergeCell ref="BY88:BZ90"/>
    <mergeCell ref="CA88:CB90"/>
    <mergeCell ref="CC88:CD90"/>
    <mergeCell ref="BG91:BH92"/>
    <mergeCell ref="BI91:BS93"/>
    <mergeCell ref="BT91:CD93"/>
    <mergeCell ref="BI88:BJ90"/>
    <mergeCell ref="BK88:BL90"/>
    <mergeCell ref="BM88:BN90"/>
    <mergeCell ref="BO88:BP90"/>
    <mergeCell ref="BQ88:BR90"/>
    <mergeCell ref="BS88:BT90"/>
    <mergeCell ref="F88:V91"/>
    <mergeCell ref="W88:AS91"/>
    <mergeCell ref="AT88:BF91"/>
    <mergeCell ref="BG88:BH90"/>
    <mergeCell ref="S84:U86"/>
    <mergeCell ref="V84:V86"/>
    <mergeCell ref="W84:AE86"/>
    <mergeCell ref="AF84:AG86"/>
    <mergeCell ref="AH84:AQ86"/>
    <mergeCell ref="AR84:AS86"/>
    <mergeCell ref="F81:V83"/>
    <mergeCell ref="W81:AA83"/>
    <mergeCell ref="AH81:AL83"/>
    <mergeCell ref="AT81:BE83"/>
    <mergeCell ref="BI83:CD86"/>
    <mergeCell ref="F84:H86"/>
    <mergeCell ref="I84:K86"/>
    <mergeCell ref="L84:M86"/>
    <mergeCell ref="N84:P86"/>
    <mergeCell ref="Q84:R86"/>
    <mergeCell ref="AT84:BA86"/>
    <mergeCell ref="BB84:BF86"/>
    <mergeCell ref="BU77:BV79"/>
    <mergeCell ref="BW77:BX79"/>
    <mergeCell ref="BY77:BZ79"/>
    <mergeCell ref="CA77:CB79"/>
    <mergeCell ref="CC77:CD79"/>
    <mergeCell ref="BG80:BH81"/>
    <mergeCell ref="BI80:BS82"/>
    <mergeCell ref="BT80:CD82"/>
    <mergeCell ref="BI77:BJ79"/>
    <mergeCell ref="BK77:BL79"/>
    <mergeCell ref="BM77:BN79"/>
    <mergeCell ref="BO77:BP79"/>
    <mergeCell ref="BQ77:BR79"/>
    <mergeCell ref="BS77:BT79"/>
    <mergeCell ref="F77:V80"/>
    <mergeCell ref="W77:AS80"/>
    <mergeCell ref="AT77:BF80"/>
    <mergeCell ref="BG77:BH79"/>
    <mergeCell ref="S73:U75"/>
    <mergeCell ref="V73:V75"/>
    <mergeCell ref="W73:AE75"/>
    <mergeCell ref="AF73:AG75"/>
    <mergeCell ref="AH73:AQ75"/>
    <mergeCell ref="AR73:AS75"/>
    <mergeCell ref="F70:V72"/>
    <mergeCell ref="W70:AA72"/>
    <mergeCell ref="AH70:AL72"/>
    <mergeCell ref="AT70:BE72"/>
    <mergeCell ref="BI72:CD75"/>
    <mergeCell ref="F73:H75"/>
    <mergeCell ref="I73:K75"/>
    <mergeCell ref="L73:M75"/>
    <mergeCell ref="N73:P75"/>
    <mergeCell ref="Q73:R75"/>
    <mergeCell ref="AT73:BA75"/>
    <mergeCell ref="BB73:BF75"/>
    <mergeCell ref="BU66:BV68"/>
    <mergeCell ref="BW66:BX68"/>
    <mergeCell ref="BY66:BZ68"/>
    <mergeCell ref="CA66:CB68"/>
    <mergeCell ref="CC66:CD68"/>
    <mergeCell ref="BG69:BH70"/>
    <mergeCell ref="BI69:BS71"/>
    <mergeCell ref="BT69:CD71"/>
    <mergeCell ref="BI66:BJ68"/>
    <mergeCell ref="BK66:BL68"/>
    <mergeCell ref="BM66:BN68"/>
    <mergeCell ref="BO66:BP68"/>
    <mergeCell ref="BQ66:BR68"/>
    <mergeCell ref="BS66:BT68"/>
    <mergeCell ref="F66:V69"/>
    <mergeCell ref="W66:AS69"/>
    <mergeCell ref="AT66:BF69"/>
    <mergeCell ref="BG66:BH68"/>
    <mergeCell ref="S62:U64"/>
    <mergeCell ref="V62:V64"/>
    <mergeCell ref="W62:AE64"/>
    <mergeCell ref="AF62:AG64"/>
    <mergeCell ref="AH62:AQ64"/>
    <mergeCell ref="AR62:AS64"/>
    <mergeCell ref="F59:V61"/>
    <mergeCell ref="W59:AA61"/>
    <mergeCell ref="AH59:AL61"/>
    <mergeCell ref="AT59:BE61"/>
    <mergeCell ref="BI61:CD64"/>
    <mergeCell ref="F62:H64"/>
    <mergeCell ref="I62:K64"/>
    <mergeCell ref="L62:M64"/>
    <mergeCell ref="N62:P64"/>
    <mergeCell ref="Q62:R64"/>
    <mergeCell ref="AT62:BA64"/>
    <mergeCell ref="BB62:BF64"/>
    <mergeCell ref="BU55:BV57"/>
    <mergeCell ref="BW55:BX57"/>
    <mergeCell ref="BY55:BZ57"/>
    <mergeCell ref="CA55:CB57"/>
    <mergeCell ref="CC55:CD57"/>
    <mergeCell ref="BG58:BH59"/>
    <mergeCell ref="BI58:BS60"/>
    <mergeCell ref="BT58:CD60"/>
    <mergeCell ref="BI55:BJ57"/>
    <mergeCell ref="BK55:BL57"/>
    <mergeCell ref="BM55:BN57"/>
    <mergeCell ref="BO55:BP57"/>
    <mergeCell ref="BQ55:BR57"/>
    <mergeCell ref="BS55:BT57"/>
    <mergeCell ref="AN50:AP53"/>
    <mergeCell ref="AQ50:AS53"/>
    <mergeCell ref="F55:V58"/>
    <mergeCell ref="W55:AS58"/>
    <mergeCell ref="AT55:BF58"/>
    <mergeCell ref="BG55:BH57"/>
    <mergeCell ref="F50:V53"/>
    <mergeCell ref="W50:AA53"/>
    <mergeCell ref="AB50:AD53"/>
    <mergeCell ref="AE50:AG53"/>
    <mergeCell ref="AH50:AJ53"/>
    <mergeCell ref="AK50:AM53"/>
    <mergeCell ref="F42:V45"/>
    <mergeCell ref="W42:AS45"/>
    <mergeCell ref="AT42:BF45"/>
    <mergeCell ref="BI42:CD45"/>
    <mergeCell ref="F46:V48"/>
    <mergeCell ref="W46:AS48"/>
    <mergeCell ref="AT46:BF48"/>
    <mergeCell ref="BI46:CD48"/>
    <mergeCell ref="CA37:CC39"/>
    <mergeCell ref="F38:K40"/>
    <mergeCell ref="N39:R40"/>
    <mergeCell ref="S39:S40"/>
    <mergeCell ref="T39:Y40"/>
    <mergeCell ref="Z39:Z40"/>
    <mergeCell ref="AA39:AE40"/>
    <mergeCell ref="T1:AA4"/>
    <mergeCell ref="AB1:BD4"/>
    <mergeCell ref="T5:AA7"/>
    <mergeCell ref="AE5:AZ7"/>
    <mergeCell ref="F27:K32"/>
    <mergeCell ref="L27:AO32"/>
    <mergeCell ref="AS32:BL34"/>
    <mergeCell ref="F33:K37"/>
    <mergeCell ref="L33:AG38"/>
    <mergeCell ref="AH34:AO40"/>
    <mergeCell ref="AS35:BL36"/>
    <mergeCell ref="AS37:BZ40"/>
    <mergeCell ref="F19:K26"/>
    <mergeCell ref="L19:M20"/>
    <mergeCell ref="N19:R20"/>
    <mergeCell ref="S19:T20"/>
    <mergeCell ref="U19:AA20"/>
    <mergeCell ref="L21:AO26"/>
    <mergeCell ref="C9:E11"/>
    <mergeCell ref="F9:H11"/>
    <mergeCell ref="I9:J11"/>
    <mergeCell ref="K9:M11"/>
    <mergeCell ref="N9:O11"/>
    <mergeCell ref="P9:R11"/>
    <mergeCell ref="L17:AC18"/>
    <mergeCell ref="S9:T11"/>
    <mergeCell ref="F12:K15"/>
    <mergeCell ref="L12:S15"/>
    <mergeCell ref="T12:U15"/>
    <mergeCell ref="V12:AC15"/>
  </mergeCells>
  <phoneticPr fontId="3"/>
  <pageMargins left="0" right="0" top="0" bottom="0" header="0" footer="0"/>
  <pageSetup paperSize="9" scale="86" orientation="portrait" r:id="rId1"/>
  <colBreaks count="1" manualBreakCount="1">
    <brk id="8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賞与</vt:lpstr>
      <vt:lpstr>賞与!Print_Area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2018-08-13T03:00:34Z</dcterms:created>
  <dcterms:modified xsi:type="dcterms:W3CDTF">2021-08-06T23:22:18Z</dcterms:modified>
</cp:coreProperties>
</file>